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<sst xmlns="http://schemas.openxmlformats.org/spreadsheetml/2006/main" count="1037" uniqueCount="190">
  <si>
    <t>Dział</t>
  </si>
  <si>
    <t>Rozdział</t>
  </si>
  <si>
    <t>§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</si>
  <si>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</si>
  <si>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</si>
  <si>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</si>
  <si>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</si>
  <si>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</si>
  <si>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</si>
  <si>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</si>
  <si>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</si>
  <si>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</si>
  <si>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</si>
  <si>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</si>
  <si>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</si>
  <si>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</si>
  <si>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</si>
  <si>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</si>
  <si>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</si>
  <si>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</si>
  <si>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</si>
  <si>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</si>
  <si>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</si>
  <si>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</si>
  <si>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</si>
  <si>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</si>
  <si>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</si>
  <si>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</si>
  <si>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</si>
  <si>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</si>
  <si>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</si>
  <si>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</si>
  <si>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</si>
  <si>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</si>
  <si>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</si>
  <si>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</si>
  <si>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</si>
  <si>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750</t>
  </si>
  <si>
    <t>Administracja publiczna</t>
  </si>
  <si>
    <t>przed zmianą</t>
  </si>
  <si>
    <t>16 622 189,00</t>
  </si>
  <si>
    <t>14 696 156,00</t>
  </si>
  <si>
    <t>11 634 137,00</t>
  </si>
  <si>
    <t>7 151 039,00</t>
  </si>
  <si>
    <t>4 483 098,00</t>
  </si>
  <si>
    <t>0,00</t>
  </si>
  <si>
    <t>444 600,00</t>
  </si>
  <si>
    <t>2 617 419,00</t>
  </si>
  <si>
    <t>1 926 033,00</t>
  </si>
  <si>
    <t>1 866 033,00</t>
  </si>
  <si>
    <t>zmniejszenie</t>
  </si>
  <si>
    <t>zwiększenie</t>
  </si>
  <si>
    <t>po zmianach</t>
  </si>
  <si>
    <t>75020</t>
  </si>
  <si>
    <t>Starostwa powiatowe</t>
  </si>
  <si>
    <t>14 356 416,00</t>
  </si>
  <si>
    <t>12 430 383,00</t>
  </si>
  <si>
    <t>10 426 501,00</t>
  </si>
  <si>
    <t>6 102 793,00</t>
  </si>
  <si>
    <t>4 323 708,00</t>
  </si>
  <si>
    <t>8 600,00</t>
  </si>
  <si>
    <t>1 995 282,00</t>
  </si>
  <si>
    <t>4140</t>
  </si>
  <si>
    <t>Wpłaty na Państwowy Fundusz Rehabilitacji Osób Niepełnosprawnych</t>
  </si>
  <si>
    <t>17 344,00</t>
  </si>
  <si>
    <t>4210</t>
  </si>
  <si>
    <t>Zakup materiałów i wyposażenia</t>
  </si>
  <si>
    <t>236 627,00</t>
  </si>
  <si>
    <t>-1 200,00</t>
  </si>
  <si>
    <t>1 200,00</t>
  </si>
  <si>
    <t>4300</t>
  </si>
  <si>
    <t>Zakup usług pozostałych</t>
  </si>
  <si>
    <t>3 067 149,00</t>
  </si>
  <si>
    <t>900</t>
  </si>
  <si>
    <t>Gospodarka komunalna i ochrona środowiska</t>
  </si>
  <si>
    <t>986 284,00</t>
  </si>
  <si>
    <t>455 442,00</t>
  </si>
  <si>
    <t>320 330,00</t>
  </si>
  <si>
    <t>3 500,00</t>
  </si>
  <si>
    <t>316 830,00</t>
  </si>
  <si>
    <t>50 000,00</t>
  </si>
  <si>
    <t>85 112,00</t>
  </si>
  <si>
    <t>530 842,00</t>
  </si>
  <si>
    <t>369 342,00</t>
  </si>
  <si>
    <t>-31 500,00</t>
  </si>
  <si>
    <t>31 500,00</t>
  </si>
  <si>
    <t>27 500,00</t>
  </si>
  <si>
    <t>4 000,00</t>
  </si>
  <si>
    <t>451 442,00</t>
  </si>
  <si>
    <t>46 000,00</t>
  </si>
  <si>
    <t>534 842,00</t>
  </si>
  <si>
    <t>90095</t>
  </si>
  <si>
    <t>Pozostała działalność</t>
  </si>
  <si>
    <t>550 654,00</t>
  </si>
  <si>
    <t>181 312,00</t>
  </si>
  <si>
    <t>46 200,00</t>
  </si>
  <si>
    <t>177 312,00</t>
  </si>
  <si>
    <t>373 342,00</t>
  </si>
  <si>
    <t>2820</t>
  </si>
  <si>
    <t>Dotacja celowa z budżetu na finansowanie lub dofinansowanie zadań zleconych do realizacji stowarzyszeniom</t>
  </si>
  <si>
    <t>2830</t>
  </si>
  <si>
    <t>Dotacja celowa z budżetu na finansowanie lub dofinansowanie zadań zleconych do realizacji pozostałym jednostkom nie zaliczanym do sektora finansów publicznych</t>
  </si>
  <si>
    <t>18 500,00</t>
  </si>
  <si>
    <t>6230</t>
  </si>
  <si>
    <t>Dotacje celowe z budżetu na finansowanie lub dofinansowanie kosztów realizacji inwestycji i zakupów inwestycyjnych jednostek nie zaliczanych do sektora finansów publicznych</t>
  </si>
  <si>
    <t>Wydatki razem:</t>
  </si>
  <si>
    <t>144 030 670,00</t>
  </si>
  <si>
    <t>126 113 689,00</t>
  </si>
  <si>
    <t>99 916 136,00</t>
  </si>
  <si>
    <t>70 407 736,00</t>
  </si>
  <si>
    <t>29 508 400,00</t>
  </si>
  <si>
    <t>13 067 022,00</t>
  </si>
  <si>
    <t>3 887 485,00</t>
  </si>
  <si>
    <t>5 919 173,00</t>
  </si>
  <si>
    <t>109 700,00</t>
  </si>
  <si>
    <t>3 214 173,00</t>
  </si>
  <si>
    <t>17 916 981,00</t>
  </si>
  <si>
    <t>17 916 859,00</t>
  </si>
  <si>
    <t>6 236 716,00</t>
  </si>
  <si>
    <t>122,00</t>
  </si>
  <si>
    <t>13 063 022,00</t>
  </si>
  <si>
    <t>17 920 859,00</t>
  </si>
  <si>
    <t>Tabela Nr 1</t>
  </si>
  <si>
    <t>Zarządu Powiatu  w Tarnowskich Górach</t>
  </si>
  <si>
    <t>Wydatki budżetu Powiatu Tarnogórskiego na 2011 rok</t>
  </si>
  <si>
    <t>z dnia 6 lipca 2011 roku</t>
  </si>
  <si>
    <t>Paragraf</t>
  </si>
  <si>
    <t>Treść</t>
  </si>
  <si>
    <t>Zmiana</t>
  </si>
  <si>
    <t>Razem</t>
  </si>
  <si>
    <t xml:space="preserve">                                                                  Zarządu Powiatu  w Tarnowskich Górach</t>
  </si>
  <si>
    <t xml:space="preserve"> Wydatki budżetu Powiatu Tarnogórskiego na zadania i zakupy inwestycyjne przewidziane do realizacji w 2011 roku</t>
  </si>
  <si>
    <t xml:space="preserve">                                                                  Tabela Nr 2</t>
  </si>
  <si>
    <t xml:space="preserve">                                                                  z dnia 6 lipca 2011 roku</t>
  </si>
  <si>
    <t>Załącznik</t>
  </si>
  <si>
    <t>Zarządu Powiatu w Tarnowskich Górach</t>
  </si>
  <si>
    <t>Wydatki na dotacje udzielane z budżetu Powiatu Tarnogórskiego w 2011 roku</t>
  </si>
  <si>
    <t>Kwota dotacji (w zł)</t>
  </si>
  <si>
    <t>podmiotowa</t>
  </si>
  <si>
    <t>przedmiotowa</t>
  </si>
  <si>
    <t>celowa</t>
  </si>
  <si>
    <t xml:space="preserve"> </t>
  </si>
  <si>
    <t>Jednostki spoza sektora finansów publicznych</t>
  </si>
  <si>
    <t>Łączna kwota dotacji podmiotowej</t>
  </si>
  <si>
    <t xml:space="preserve">        </t>
  </si>
  <si>
    <t>Łączna kwota dotacji przedmiotowej</t>
  </si>
  <si>
    <t>Łączna kwota dotacji celowej</t>
  </si>
  <si>
    <t>Razem:</t>
  </si>
  <si>
    <t>,</t>
  </si>
  <si>
    <t>700</t>
  </si>
  <si>
    <t>Gospodarka mieszkaniowa</t>
  </si>
  <si>
    <t>11 267 462,00</t>
  </si>
  <si>
    <t>2 695 102,00</t>
  </si>
  <si>
    <t>21 050,00</t>
  </si>
  <si>
    <t>2 674 052,00</t>
  </si>
  <si>
    <t>8 572 360,00</t>
  </si>
  <si>
    <t>8 572 238,00</t>
  </si>
  <si>
    <t>-11,00</t>
  </si>
  <si>
    <t>11,00</t>
  </si>
  <si>
    <t>2 695 091,00</t>
  </si>
  <si>
    <t>2 674 041,00</t>
  </si>
  <si>
    <t>8 572 371,00</t>
  </si>
  <si>
    <t>133,00</t>
  </si>
  <si>
    <t>70005</t>
  </si>
  <si>
    <t>Gospodarka gruntami i nieruchomościami</t>
  </si>
  <si>
    <t>4400</t>
  </si>
  <si>
    <t>Opłaty za administrowanie i czynsze za budynki, lokale i pomieszczenia garażowe</t>
  </si>
  <si>
    <t>196 828,00</t>
  </si>
  <si>
    <t>196 817,00</t>
  </si>
  <si>
    <t>6010</t>
  </si>
  <si>
    <t>Wydatki na zakup i objęcie akcji, wniesienie wkładów do spółek prawa handlowego oraz na uzupełnienie funduszy statutowych banków państwowych i innych instytucji finansowych</t>
  </si>
  <si>
    <t>-7 200,00</t>
  </si>
  <si>
    <t>7 200,00</t>
  </si>
  <si>
    <t>-6 000,00</t>
  </si>
  <si>
    <t>11 344,00</t>
  </si>
  <si>
    <t>6 000,00</t>
  </si>
  <si>
    <t>3 073 149,00</t>
  </si>
  <si>
    <t>-38 711,00</t>
  </si>
  <si>
    <t>-7 211,00</t>
  </si>
  <si>
    <t>38 711,00</t>
  </si>
  <si>
    <t>34 700,00</t>
  </si>
  <si>
    <t>4 011,00</t>
  </si>
  <si>
    <t>126 109 678,00</t>
  </si>
  <si>
    <t>99 916 125,00</t>
  </si>
  <si>
    <t>29 508 389,00</t>
  </si>
  <si>
    <t>17 920 992,00</t>
  </si>
  <si>
    <t xml:space="preserve">                                                                  do Uchwały Nr 61/304/2011</t>
  </si>
  <si>
    <t>do Uchwały Nr 61/304/2011</t>
  </si>
  <si>
    <t>Wniesienie wkładu pienięznego do nowo tworzonej Spółki prawa handlowego pod firmą : Przedsiębiorstwo ,, Nova" Sp. z o.o</t>
  </si>
  <si>
    <t>Dotacje celowe z budżetu na finansowanie lub dofinansowanie kosztów realizacji inwestycji  i zakupów inwestycyjnych w ramach otwartego konkursu ofert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</si>
</sst>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0"/>
    </font>
    <font>
      <sz val="5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6"/>
      <color indexed="8"/>
      <name val="Arial"/>
      <family val="0"/>
    </font>
    <font>
      <sz val="4"/>
      <color indexed="8"/>
      <name val="Arial"/>
      <family val="0"/>
    </font>
    <font>
      <b/>
      <sz val="5"/>
      <color indexed="8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0" fontId="4" fillId="33" borderId="0" xfId="0" applyNumberFormat="1" applyFont="1" applyFill="1" applyBorder="1" applyAlignment="1" applyProtection="1">
      <alignment horizontal="left"/>
      <protection locked="0"/>
    </xf>
    <xf numFmtId="0" fontId="9" fillId="33" borderId="0" xfId="0" applyNumberFormat="1" applyFont="1" applyFill="1" applyBorder="1" applyAlignment="1" applyProtection="1">
      <alignment horizontal="left"/>
      <protection locked="0"/>
    </xf>
    <xf numFmtId="0" fontId="2" fillId="33" borderId="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9" fillId="33" borderId="0" xfId="0" applyNumberFormat="1" applyFont="1" applyFill="1" applyBorder="1" applyAlignment="1" applyProtection="1">
      <alignment/>
      <protection locked="0"/>
    </xf>
    <xf numFmtId="49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4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0" xfId="0" applyNumberFormat="1" applyFill="1" applyAlignment="1" applyProtection="1">
      <alignment horizontal="center" vertical="center" wrapText="1"/>
      <protection locked="0"/>
    </xf>
    <xf numFmtId="0" fontId="0" fillId="35" borderId="0" xfId="0" applyFill="1" applyAlignment="1">
      <alignment horizontal="left"/>
    </xf>
    <xf numFmtId="0" fontId="51" fillId="35" borderId="0" xfId="0" applyNumberFormat="1" applyFont="1" applyFill="1" applyBorder="1" applyAlignment="1" applyProtection="1">
      <alignment horizontal="left"/>
      <protection locked="0"/>
    </xf>
    <xf numFmtId="0" fontId="0" fillId="35" borderId="0" xfId="0" applyFill="1" applyAlignment="1">
      <alignment/>
    </xf>
    <xf numFmtId="0" fontId="2" fillId="35" borderId="0" xfId="0" applyNumberFormat="1" applyFont="1" applyFill="1" applyBorder="1" applyAlignment="1" applyProtection="1">
      <alignment horizontal="left"/>
      <protection locked="0"/>
    </xf>
    <xf numFmtId="0" fontId="51" fillId="35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49" fontId="15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0" applyNumberFormat="1" applyFont="1" applyFill="1" applyBorder="1" applyAlignment="1" applyProtection="1">
      <alignment horizontal="center" vertical="center"/>
      <protection locked="0"/>
    </xf>
    <xf numFmtId="49" fontId="16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8" xfId="0" applyNumberFormat="1" applyFont="1" applyFill="1" applyBorder="1" applyAlignment="1" applyProtection="1">
      <alignment horizontal="left"/>
      <protection locked="0"/>
    </xf>
    <xf numFmtId="4" fontId="16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15" fillId="36" borderId="18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35" borderId="0" xfId="0" applyNumberFormat="1" applyFont="1" applyFill="1" applyBorder="1" applyAlignment="1" applyProtection="1">
      <alignment horizontal="left"/>
      <protection locked="0"/>
    </xf>
    <xf numFmtId="49" fontId="3" fillId="34" borderId="20" xfId="0" applyNumberFormat="1" applyFont="1" applyFill="1" applyBorder="1" applyAlignment="1" applyProtection="1">
      <alignment horizontal="right" vertical="center" wrapText="1"/>
      <protection locked="0"/>
    </xf>
    <xf numFmtId="49" fontId="3" fillId="34" borderId="20" xfId="0" applyNumberFormat="1" applyFont="1" applyFill="1" applyBorder="1" applyAlignment="1" applyProtection="1">
      <alignment horizontal="left" vertical="center" wrapText="1"/>
      <protection locked="0"/>
    </xf>
    <xf numFmtId="49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0" xfId="0" applyNumberFormat="1" applyFont="1" applyFill="1" applyBorder="1" applyAlignment="1" applyProtection="1">
      <alignment horizontal="left"/>
      <protection locked="0"/>
    </xf>
    <xf numFmtId="49" fontId="6" fillId="34" borderId="0" xfId="0" applyNumberFormat="1" applyFont="1" applyFill="1" applyAlignment="1" applyProtection="1">
      <alignment horizontal="right" vertical="center" wrapText="1"/>
      <protection locked="0"/>
    </xf>
    <xf numFmtId="49" fontId="10" fillId="36" borderId="0" xfId="0" applyNumberFormat="1" applyFont="1" applyFill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20" xfId="0" applyNumberFormat="1" applyFont="1" applyFill="1" applyBorder="1" applyAlignment="1" applyProtection="1">
      <alignment horizontal="left" vertical="center" wrapText="1"/>
      <protection locked="0"/>
    </xf>
    <xf numFmtId="49" fontId="3" fillId="34" borderId="20" xfId="0" applyNumberFormat="1" applyFont="1" applyFill="1" applyBorder="1" applyAlignment="1" applyProtection="1">
      <alignment horizontal="right" vertical="center" wrapText="1"/>
      <protection locked="0"/>
    </xf>
    <xf numFmtId="49" fontId="3" fillId="34" borderId="20" xfId="0" applyNumberFormat="1" applyFont="1" applyFill="1" applyBorder="1" applyAlignment="1" applyProtection="1">
      <alignment horizontal="left" vertical="center" wrapText="1"/>
      <protection locked="0"/>
    </xf>
    <xf numFmtId="49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21" xfId="0" applyNumberFormat="1" applyFont="1" applyFill="1" applyBorder="1" applyAlignment="1" applyProtection="1">
      <alignment horizontal="left"/>
      <protection locked="0"/>
    </xf>
    <xf numFmtId="0" fontId="2" fillId="35" borderId="22" xfId="0" applyNumberFormat="1" applyFont="1" applyFill="1" applyBorder="1" applyAlignment="1" applyProtection="1">
      <alignment horizontal="left"/>
      <protection locked="0"/>
    </xf>
    <xf numFmtId="0" fontId="2" fillId="35" borderId="23" xfId="0" applyNumberFormat="1" applyFont="1" applyFill="1" applyBorder="1" applyAlignment="1" applyProtection="1">
      <alignment horizontal="left"/>
      <protection locked="0"/>
    </xf>
    <xf numFmtId="0" fontId="2" fillId="35" borderId="24" xfId="0" applyNumberFormat="1" applyFont="1" applyFill="1" applyBorder="1" applyAlignment="1" applyProtection="1">
      <alignment horizontal="left"/>
      <protection locked="0"/>
    </xf>
    <xf numFmtId="0" fontId="2" fillId="35" borderId="25" xfId="0" applyNumberFormat="1" applyFont="1" applyFill="1" applyBorder="1" applyAlignment="1" applyProtection="1">
      <alignment horizontal="left"/>
      <protection locked="0"/>
    </xf>
    <xf numFmtId="49" fontId="3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3" xfId="0" applyNumberFormat="1" applyFont="1" applyFill="1" applyBorder="1" applyAlignment="1" applyProtection="1">
      <alignment horizontal="left"/>
      <protection locked="0"/>
    </xf>
    <xf numFmtId="0" fontId="2" fillId="35" borderId="15" xfId="0" applyNumberFormat="1" applyFont="1" applyFill="1" applyBorder="1" applyAlignment="1" applyProtection="1">
      <alignment horizontal="left"/>
      <protection locked="0"/>
    </xf>
    <xf numFmtId="0" fontId="2" fillId="35" borderId="16" xfId="0" applyNumberFormat="1" applyFont="1" applyFill="1" applyBorder="1" applyAlignment="1" applyProtection="1">
      <alignment horizontal="left"/>
      <protection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0" xfId="0" applyNumberFormat="1" applyFont="1" applyFill="1" applyAlignment="1" applyProtection="1">
      <alignment horizontal="center" vertical="center" wrapText="1"/>
      <protection locked="0"/>
    </xf>
    <xf numFmtId="49" fontId="5" fillId="34" borderId="0" xfId="0" applyNumberFormat="1" applyFont="1" applyFill="1" applyAlignment="1" applyProtection="1">
      <alignment horizontal="left" vertical="center" wrapText="1"/>
      <protection locked="0"/>
    </xf>
    <xf numFmtId="0" fontId="11" fillId="35" borderId="0" xfId="0" applyNumberFormat="1" applyFont="1" applyFill="1" applyBorder="1" applyAlignment="1" applyProtection="1">
      <alignment horizontal="center" wrapText="1"/>
      <protection locked="0"/>
    </xf>
    <xf numFmtId="49" fontId="1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5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15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15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0" xfId="0" applyNumberFormat="1" applyFont="1" applyFill="1" applyAlignment="1" applyProtection="1">
      <alignment horizontal="left" vertical="top" wrapText="1"/>
      <protection locked="0"/>
    </xf>
    <xf numFmtId="49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36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8" xfId="0" applyNumberFormat="1" applyFont="1" applyFill="1" applyBorder="1" applyAlignment="1" applyProtection="1">
      <alignment horizontal="left"/>
      <protection locked="0"/>
    </xf>
    <xf numFmtId="0" fontId="16" fillId="0" borderId="17" xfId="0" applyNumberFormat="1" applyFont="1" applyFill="1" applyBorder="1" applyAlignment="1" applyProtection="1">
      <alignment horizontal="left"/>
      <protection locked="0"/>
    </xf>
    <xf numFmtId="4" fontId="16" fillId="0" borderId="19" xfId="0" applyNumberFormat="1" applyFont="1" applyFill="1" applyBorder="1" applyAlignment="1" applyProtection="1">
      <alignment horizontal="right"/>
      <protection locked="0"/>
    </xf>
    <xf numFmtId="4" fontId="16" fillId="0" borderId="17" xfId="0" applyNumberFormat="1" applyFont="1" applyFill="1" applyBorder="1" applyAlignment="1" applyProtection="1">
      <alignment horizontal="right"/>
      <protection locked="0"/>
    </xf>
    <xf numFmtId="49" fontId="15" fillId="36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19" xfId="0" applyNumberFormat="1" applyFont="1" applyFill="1" applyBorder="1" applyAlignment="1" applyProtection="1">
      <alignment horizontal="right"/>
      <protection locked="0"/>
    </xf>
    <xf numFmtId="0" fontId="11" fillId="0" borderId="17" xfId="0" applyNumberFormat="1" applyFont="1" applyFill="1" applyBorder="1" applyAlignment="1" applyProtection="1">
      <alignment horizontal="right"/>
      <protection locked="0"/>
    </xf>
    <xf numFmtId="0" fontId="1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3" fillId="36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NumberFormat="1" applyFont="1" applyFill="1" applyBorder="1" applyAlignment="1" applyProtection="1">
      <alignment horizontal="left"/>
      <protection locked="0"/>
    </xf>
    <xf numFmtId="0" fontId="2" fillId="0" borderId="17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5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3" xfId="0" applyNumberFormat="1" applyFont="1" applyFill="1" applyBorder="1" applyAlignment="1" applyProtection="1">
      <alignment horizontal="left" wrapText="1"/>
      <protection locked="0"/>
    </xf>
    <xf numFmtId="49" fontId="15" fillId="36" borderId="2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0" xfId="0" applyNumberFormat="1" applyFont="1" applyFill="1" applyBorder="1" applyAlignment="1" applyProtection="1">
      <alignment horizontal="left" wrapText="1"/>
      <protection locked="0"/>
    </xf>
    <xf numFmtId="49" fontId="15" fillId="36" borderId="2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4" xfId="0" applyNumberFormat="1" applyFont="1" applyFill="1" applyBorder="1" applyAlignment="1" applyProtection="1">
      <alignment horizontal="center" vertical="center"/>
      <protection locked="0"/>
    </xf>
    <xf numFmtId="0" fontId="15" fillId="0" borderId="25" xfId="0" applyNumberFormat="1" applyFont="1" applyFill="1" applyBorder="1" applyAlignment="1" applyProtection="1">
      <alignment horizontal="center" vertical="center"/>
      <protection locked="0"/>
    </xf>
    <xf numFmtId="0" fontId="15" fillId="0" borderId="19" xfId="0" applyNumberFormat="1" applyFont="1" applyFill="1" applyBorder="1" applyAlignment="1" applyProtection="1">
      <alignment horizontal="center" wrapText="1"/>
      <protection locked="0"/>
    </xf>
    <xf numFmtId="0" fontId="15" fillId="0" borderId="28" xfId="0" applyNumberFormat="1" applyFont="1" applyFill="1" applyBorder="1" applyAlignment="1" applyProtection="1">
      <alignment horizontal="center"/>
      <protection locked="0"/>
    </xf>
    <xf numFmtId="0" fontId="15" fillId="0" borderId="17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zoomScalePageLayoutView="0" workbookViewId="0" topLeftCell="A1">
      <selection activeCell="S4" sqref="S4"/>
    </sheetView>
  </sheetViews>
  <sheetFormatPr defaultColWidth="9.140625" defaultRowHeight="26.25" customHeight="1"/>
  <cols>
    <col min="1" max="2" width="2.57421875" style="40" customWidth="1"/>
    <col min="3" max="3" width="0.9921875" style="40" customWidth="1"/>
    <col min="4" max="5" width="4.8515625" style="40" customWidth="1"/>
    <col min="6" max="6" width="5.28125" style="40" customWidth="1"/>
    <col min="7" max="7" width="8.7109375" style="40" customWidth="1"/>
    <col min="8" max="8" width="6.57421875" style="40" customWidth="1"/>
    <col min="9" max="9" width="6.00390625" style="40" customWidth="1"/>
    <col min="10" max="10" width="2.7109375" style="40" customWidth="1"/>
    <col min="11" max="11" width="7.8515625" style="40" customWidth="1"/>
    <col min="12" max="12" width="7.421875" style="40" customWidth="1"/>
    <col min="13" max="13" width="7.57421875" style="40" customWidth="1"/>
    <col min="14" max="14" width="7.00390625" style="40" customWidth="1"/>
    <col min="15" max="15" width="7.57421875" style="40" customWidth="1"/>
    <col min="16" max="16" width="6.57421875" style="40" customWidth="1"/>
    <col min="17" max="17" width="7.28125" style="40" customWidth="1"/>
    <col min="18" max="18" width="6.8515625" style="40" customWidth="1"/>
    <col min="19" max="19" width="7.28125" style="40" customWidth="1"/>
    <col min="20" max="20" width="9.28125" style="40" customWidth="1"/>
    <col min="21" max="21" width="8.140625" style="40" customWidth="1"/>
    <col min="22" max="22" width="1.57421875" style="40" customWidth="1"/>
    <col min="23" max="23" width="6.57421875" style="40" customWidth="1"/>
    <col min="24" max="24" width="7.140625" style="40" customWidth="1"/>
    <col min="25" max="25" width="0.42578125" style="40" customWidth="1"/>
    <col min="26" max="16384" width="9.140625" style="40" customWidth="1"/>
  </cols>
  <sheetData>
    <row r="1" spans="4:24" s="1" customFormat="1" ht="15" customHeight="1">
      <c r="D1" s="2"/>
      <c r="E1" s="2"/>
      <c r="F1" s="2"/>
      <c r="S1" s="3" t="s">
        <v>122</v>
      </c>
      <c r="T1" s="3"/>
      <c r="U1" s="3"/>
      <c r="V1" s="3"/>
      <c r="W1" s="3"/>
      <c r="X1" s="3"/>
    </row>
    <row r="2" spans="4:24" s="1" customFormat="1" ht="15" customHeight="1">
      <c r="D2" s="2"/>
      <c r="E2" s="2"/>
      <c r="F2" s="2"/>
      <c r="S2" s="3" t="s">
        <v>187</v>
      </c>
      <c r="T2" s="3"/>
      <c r="U2" s="3"/>
      <c r="V2" s="3"/>
      <c r="W2" s="3"/>
      <c r="X2" s="3"/>
    </row>
    <row r="3" spans="4:24" s="1" customFormat="1" ht="15" customHeight="1">
      <c r="D3" s="2"/>
      <c r="E3" s="2"/>
      <c r="F3" s="2"/>
      <c r="S3" s="3" t="s">
        <v>123</v>
      </c>
      <c r="T3" s="3"/>
      <c r="U3" s="3"/>
      <c r="V3" s="3"/>
      <c r="W3" s="3"/>
      <c r="X3" s="3"/>
    </row>
    <row r="4" spans="1:24" s="1" customFormat="1" ht="15" customHeight="1">
      <c r="A4" s="4"/>
      <c r="B4" s="4"/>
      <c r="C4" s="4"/>
      <c r="D4" s="5"/>
      <c r="E4" s="5"/>
      <c r="F4" s="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6" t="s">
        <v>125</v>
      </c>
      <c r="T4" s="6"/>
      <c r="U4" s="6"/>
      <c r="V4" s="6"/>
      <c r="W4" s="6"/>
      <c r="X4" s="6"/>
    </row>
    <row r="5" spans="1:24" s="1" customFormat="1" ht="22.5" customHeight="1">
      <c r="A5" s="4"/>
      <c r="B5" s="4"/>
      <c r="C5" s="4"/>
      <c r="D5" s="5"/>
      <c r="E5" s="5"/>
      <c r="F5" s="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1" customFormat="1" ht="32.25" customHeight="1">
      <c r="A6" s="48" t="s">
        <v>124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</row>
    <row r="7" spans="1:25" ht="26.25" customHeight="1">
      <c r="A7" s="46"/>
      <c r="B7" s="46"/>
      <c r="C7" s="69"/>
      <c r="D7" s="69"/>
      <c r="E7" s="69"/>
      <c r="F7" s="69"/>
      <c r="G7" s="70"/>
      <c r="H7" s="70"/>
      <c r="I7" s="70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</row>
    <row r="8" spans="2:25" ht="26.25" customHeight="1">
      <c r="B8" s="56" t="s">
        <v>0</v>
      </c>
      <c r="C8" s="56"/>
      <c r="D8" s="56" t="s">
        <v>1</v>
      </c>
      <c r="E8" s="64" t="s">
        <v>2</v>
      </c>
      <c r="F8" s="65"/>
      <c r="G8" s="66"/>
      <c r="H8" s="67"/>
      <c r="I8" s="68" t="s">
        <v>3</v>
      </c>
      <c r="J8" s="56"/>
      <c r="K8" s="56" t="s">
        <v>4</v>
      </c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</row>
    <row r="9" spans="2:25" ht="26.25" customHeight="1">
      <c r="B9" s="56"/>
      <c r="C9" s="56"/>
      <c r="D9" s="56"/>
      <c r="E9" s="64"/>
      <c r="F9" s="59"/>
      <c r="G9" s="46"/>
      <c r="H9" s="60"/>
      <c r="I9" s="68"/>
      <c r="J9" s="56"/>
      <c r="K9" s="56" t="s">
        <v>5</v>
      </c>
      <c r="L9" s="56" t="s">
        <v>6</v>
      </c>
      <c r="M9" s="56"/>
      <c r="N9" s="56"/>
      <c r="O9" s="56"/>
      <c r="P9" s="56"/>
      <c r="Q9" s="56"/>
      <c r="R9" s="56"/>
      <c r="S9" s="56"/>
      <c r="T9" s="56" t="s">
        <v>7</v>
      </c>
      <c r="U9" s="56" t="s">
        <v>6</v>
      </c>
      <c r="V9" s="56"/>
      <c r="W9" s="56"/>
      <c r="X9" s="56"/>
      <c r="Y9" s="56"/>
    </row>
    <row r="10" spans="2:25" ht="26.25" customHeight="1">
      <c r="B10" s="56"/>
      <c r="C10" s="56"/>
      <c r="D10" s="56"/>
      <c r="E10" s="64"/>
      <c r="F10" s="59"/>
      <c r="G10" s="46"/>
      <c r="H10" s="60"/>
      <c r="I10" s="68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 t="s">
        <v>8</v>
      </c>
      <c r="V10" s="56" t="s">
        <v>9</v>
      </c>
      <c r="W10" s="56"/>
      <c r="X10" s="56" t="s">
        <v>10</v>
      </c>
      <c r="Y10" s="56"/>
    </row>
    <row r="11" spans="2:25" ht="26.25" customHeight="1">
      <c r="B11" s="56"/>
      <c r="C11" s="56"/>
      <c r="D11" s="56"/>
      <c r="E11" s="64"/>
      <c r="F11" s="59"/>
      <c r="G11" s="46"/>
      <c r="H11" s="60"/>
      <c r="I11" s="68"/>
      <c r="J11" s="56"/>
      <c r="K11" s="56"/>
      <c r="L11" s="56" t="s">
        <v>11</v>
      </c>
      <c r="M11" s="56" t="s">
        <v>6</v>
      </c>
      <c r="N11" s="56"/>
      <c r="O11" s="56" t="s">
        <v>12</v>
      </c>
      <c r="P11" s="56" t="s">
        <v>13</v>
      </c>
      <c r="Q11" s="56" t="s">
        <v>14</v>
      </c>
      <c r="R11" s="56" t="s">
        <v>15</v>
      </c>
      <c r="S11" s="56" t="s">
        <v>16</v>
      </c>
      <c r="T11" s="56"/>
      <c r="U11" s="56"/>
      <c r="V11" s="56"/>
      <c r="W11" s="56"/>
      <c r="X11" s="56"/>
      <c r="Y11" s="56"/>
    </row>
    <row r="12" spans="2:25" ht="26.25" customHeight="1">
      <c r="B12" s="56"/>
      <c r="C12" s="56"/>
      <c r="D12" s="56"/>
      <c r="E12" s="64"/>
      <c r="F12" s="59"/>
      <c r="G12" s="46"/>
      <c r="H12" s="60"/>
      <c r="I12" s="68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 t="s">
        <v>17</v>
      </c>
      <c r="W12" s="56"/>
      <c r="X12" s="56"/>
      <c r="Y12" s="56"/>
    </row>
    <row r="13" spans="2:25" ht="51.75" customHeight="1">
      <c r="B13" s="56"/>
      <c r="C13" s="56"/>
      <c r="D13" s="56"/>
      <c r="E13" s="64"/>
      <c r="F13" s="61"/>
      <c r="G13" s="62"/>
      <c r="H13" s="63"/>
      <c r="I13" s="68"/>
      <c r="J13" s="56"/>
      <c r="K13" s="56"/>
      <c r="L13" s="56"/>
      <c r="M13" s="43" t="s">
        <v>18</v>
      </c>
      <c r="N13" s="43" t="s">
        <v>19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</row>
    <row r="14" spans="2:25" ht="26.25" customHeight="1">
      <c r="B14" s="58" t="s">
        <v>20</v>
      </c>
      <c r="C14" s="58"/>
      <c r="D14" s="45" t="s">
        <v>21</v>
      </c>
      <c r="E14" s="45" t="s">
        <v>22</v>
      </c>
      <c r="F14" s="46"/>
      <c r="G14" s="46"/>
      <c r="H14" s="46"/>
      <c r="I14" s="58" t="s">
        <v>23</v>
      </c>
      <c r="J14" s="58"/>
      <c r="K14" s="45" t="s">
        <v>24</v>
      </c>
      <c r="L14" s="45" t="s">
        <v>25</v>
      </c>
      <c r="M14" s="45" t="s">
        <v>26</v>
      </c>
      <c r="N14" s="45" t="s">
        <v>27</v>
      </c>
      <c r="O14" s="45" t="s">
        <v>28</v>
      </c>
      <c r="P14" s="45" t="s">
        <v>29</v>
      </c>
      <c r="Q14" s="45" t="s">
        <v>30</v>
      </c>
      <c r="R14" s="45" t="s">
        <v>31</v>
      </c>
      <c r="S14" s="45" t="s">
        <v>32</v>
      </c>
      <c r="T14" s="45" t="s">
        <v>33</v>
      </c>
      <c r="U14" s="45" t="s">
        <v>34</v>
      </c>
      <c r="V14" s="58" t="s">
        <v>35</v>
      </c>
      <c r="W14" s="58"/>
      <c r="X14" s="58" t="s">
        <v>36</v>
      </c>
      <c r="Y14" s="58"/>
    </row>
    <row r="15" spans="2:25" ht="18" customHeight="1">
      <c r="B15" s="56" t="s">
        <v>149</v>
      </c>
      <c r="C15" s="56"/>
      <c r="D15" s="56"/>
      <c r="E15" s="57" t="s">
        <v>150</v>
      </c>
      <c r="F15" s="57"/>
      <c r="G15" s="57"/>
      <c r="H15" s="44" t="s">
        <v>39</v>
      </c>
      <c r="I15" s="50" t="s">
        <v>151</v>
      </c>
      <c r="J15" s="50"/>
      <c r="K15" s="39" t="s">
        <v>152</v>
      </c>
      <c r="L15" s="39" t="s">
        <v>152</v>
      </c>
      <c r="M15" s="39" t="s">
        <v>153</v>
      </c>
      <c r="N15" s="39" t="s">
        <v>154</v>
      </c>
      <c r="O15" s="39" t="s">
        <v>45</v>
      </c>
      <c r="P15" s="39" t="s">
        <v>45</v>
      </c>
      <c r="Q15" s="39" t="s">
        <v>45</v>
      </c>
      <c r="R15" s="39" t="s">
        <v>45</v>
      </c>
      <c r="S15" s="39" t="s">
        <v>45</v>
      </c>
      <c r="T15" s="39" t="s">
        <v>155</v>
      </c>
      <c r="U15" s="39" t="s">
        <v>156</v>
      </c>
      <c r="V15" s="50" t="s">
        <v>45</v>
      </c>
      <c r="W15" s="50"/>
      <c r="X15" s="50" t="s">
        <v>119</v>
      </c>
      <c r="Y15" s="50"/>
    </row>
    <row r="16" spans="2:25" ht="18" customHeight="1">
      <c r="B16" s="56"/>
      <c r="C16" s="56"/>
      <c r="D16" s="56"/>
      <c r="E16" s="57"/>
      <c r="F16" s="57"/>
      <c r="G16" s="57"/>
      <c r="H16" s="44" t="s">
        <v>50</v>
      </c>
      <c r="I16" s="50" t="s">
        <v>157</v>
      </c>
      <c r="J16" s="50"/>
      <c r="K16" s="39" t="s">
        <v>157</v>
      </c>
      <c r="L16" s="39" t="s">
        <v>157</v>
      </c>
      <c r="M16" s="39" t="s">
        <v>45</v>
      </c>
      <c r="N16" s="39" t="s">
        <v>157</v>
      </c>
      <c r="O16" s="39" t="s">
        <v>45</v>
      </c>
      <c r="P16" s="39" t="s">
        <v>45</v>
      </c>
      <c r="Q16" s="39" t="s">
        <v>45</v>
      </c>
      <c r="R16" s="39" t="s">
        <v>45</v>
      </c>
      <c r="S16" s="39" t="s">
        <v>45</v>
      </c>
      <c r="T16" s="39" t="s">
        <v>45</v>
      </c>
      <c r="U16" s="39" t="s">
        <v>45</v>
      </c>
      <c r="V16" s="50" t="s">
        <v>45</v>
      </c>
      <c r="W16" s="50"/>
      <c r="X16" s="50" t="s">
        <v>45</v>
      </c>
      <c r="Y16" s="50"/>
    </row>
    <row r="17" spans="2:25" ht="18" customHeight="1">
      <c r="B17" s="56"/>
      <c r="C17" s="56"/>
      <c r="D17" s="56"/>
      <c r="E17" s="57"/>
      <c r="F17" s="57"/>
      <c r="G17" s="57"/>
      <c r="H17" s="44" t="s">
        <v>51</v>
      </c>
      <c r="I17" s="50" t="s">
        <v>158</v>
      </c>
      <c r="J17" s="50"/>
      <c r="K17" s="39" t="s">
        <v>45</v>
      </c>
      <c r="L17" s="39" t="s">
        <v>45</v>
      </c>
      <c r="M17" s="39" t="s">
        <v>45</v>
      </c>
      <c r="N17" s="39" t="s">
        <v>45</v>
      </c>
      <c r="O17" s="39" t="s">
        <v>45</v>
      </c>
      <c r="P17" s="39" t="s">
        <v>45</v>
      </c>
      <c r="Q17" s="39" t="s">
        <v>45</v>
      </c>
      <c r="R17" s="39" t="s">
        <v>45</v>
      </c>
      <c r="S17" s="39" t="s">
        <v>45</v>
      </c>
      <c r="T17" s="39" t="s">
        <v>158</v>
      </c>
      <c r="U17" s="39" t="s">
        <v>45</v>
      </c>
      <c r="V17" s="50" t="s">
        <v>45</v>
      </c>
      <c r="W17" s="50"/>
      <c r="X17" s="50" t="s">
        <v>158</v>
      </c>
      <c r="Y17" s="50"/>
    </row>
    <row r="18" spans="2:25" ht="18" customHeight="1" thickBot="1">
      <c r="B18" s="56"/>
      <c r="C18" s="56"/>
      <c r="D18" s="56"/>
      <c r="E18" s="57"/>
      <c r="F18" s="57"/>
      <c r="G18" s="57"/>
      <c r="H18" s="44" t="s">
        <v>52</v>
      </c>
      <c r="I18" s="50" t="s">
        <v>151</v>
      </c>
      <c r="J18" s="50"/>
      <c r="K18" s="39" t="s">
        <v>159</v>
      </c>
      <c r="L18" s="39" t="s">
        <v>159</v>
      </c>
      <c r="M18" s="39" t="s">
        <v>153</v>
      </c>
      <c r="N18" s="39" t="s">
        <v>160</v>
      </c>
      <c r="O18" s="39" t="s">
        <v>45</v>
      </c>
      <c r="P18" s="39" t="s">
        <v>45</v>
      </c>
      <c r="Q18" s="39" t="s">
        <v>45</v>
      </c>
      <c r="R18" s="39" t="s">
        <v>45</v>
      </c>
      <c r="S18" s="39" t="s">
        <v>45</v>
      </c>
      <c r="T18" s="39" t="s">
        <v>161</v>
      </c>
      <c r="U18" s="39" t="s">
        <v>156</v>
      </c>
      <c r="V18" s="50" t="s">
        <v>45</v>
      </c>
      <c r="W18" s="50"/>
      <c r="X18" s="50" t="s">
        <v>162</v>
      </c>
      <c r="Y18" s="50"/>
    </row>
    <row r="19" spans="2:25" ht="18" customHeight="1" thickBot="1">
      <c r="B19" s="52"/>
      <c r="C19" s="52"/>
      <c r="D19" s="52" t="s">
        <v>163</v>
      </c>
      <c r="E19" s="55" t="s">
        <v>164</v>
      </c>
      <c r="F19" s="55"/>
      <c r="G19" s="55"/>
      <c r="H19" s="42" t="s">
        <v>39</v>
      </c>
      <c r="I19" s="54" t="s">
        <v>151</v>
      </c>
      <c r="J19" s="54"/>
      <c r="K19" s="41" t="s">
        <v>152</v>
      </c>
      <c r="L19" s="41" t="s">
        <v>152</v>
      </c>
      <c r="M19" s="41" t="s">
        <v>153</v>
      </c>
      <c r="N19" s="41" t="s">
        <v>154</v>
      </c>
      <c r="O19" s="41" t="s">
        <v>45</v>
      </c>
      <c r="P19" s="41" t="s">
        <v>45</v>
      </c>
      <c r="Q19" s="41" t="s">
        <v>45</v>
      </c>
      <c r="R19" s="41" t="s">
        <v>45</v>
      </c>
      <c r="S19" s="41" t="s">
        <v>45</v>
      </c>
      <c r="T19" s="41" t="s">
        <v>155</v>
      </c>
      <c r="U19" s="41" t="s">
        <v>156</v>
      </c>
      <c r="V19" s="54" t="s">
        <v>45</v>
      </c>
      <c r="W19" s="54"/>
      <c r="X19" s="54" t="s">
        <v>119</v>
      </c>
      <c r="Y19" s="54"/>
    </row>
    <row r="20" spans="2:25" ht="18" customHeight="1" thickBot="1">
      <c r="B20" s="52"/>
      <c r="C20" s="52"/>
      <c r="D20" s="52"/>
      <c r="E20" s="55"/>
      <c r="F20" s="55"/>
      <c r="G20" s="55"/>
      <c r="H20" s="44" t="s">
        <v>50</v>
      </c>
      <c r="I20" s="50" t="s">
        <v>157</v>
      </c>
      <c r="J20" s="50"/>
      <c r="K20" s="39" t="s">
        <v>157</v>
      </c>
      <c r="L20" s="39" t="s">
        <v>157</v>
      </c>
      <c r="M20" s="39" t="s">
        <v>45</v>
      </c>
      <c r="N20" s="39" t="s">
        <v>157</v>
      </c>
      <c r="O20" s="39" t="s">
        <v>45</v>
      </c>
      <c r="P20" s="39" t="s">
        <v>45</v>
      </c>
      <c r="Q20" s="39" t="s">
        <v>45</v>
      </c>
      <c r="R20" s="39" t="s">
        <v>45</v>
      </c>
      <c r="S20" s="39" t="s">
        <v>45</v>
      </c>
      <c r="T20" s="39" t="s">
        <v>45</v>
      </c>
      <c r="U20" s="39" t="s">
        <v>45</v>
      </c>
      <c r="V20" s="50" t="s">
        <v>45</v>
      </c>
      <c r="W20" s="50"/>
      <c r="X20" s="50" t="s">
        <v>45</v>
      </c>
      <c r="Y20" s="50"/>
    </row>
    <row r="21" spans="2:25" ht="18" customHeight="1" thickBot="1">
      <c r="B21" s="52"/>
      <c r="C21" s="52"/>
      <c r="D21" s="52"/>
      <c r="E21" s="55"/>
      <c r="F21" s="55"/>
      <c r="G21" s="55"/>
      <c r="H21" s="44" t="s">
        <v>51</v>
      </c>
      <c r="I21" s="50" t="s">
        <v>158</v>
      </c>
      <c r="J21" s="50"/>
      <c r="K21" s="39" t="s">
        <v>45</v>
      </c>
      <c r="L21" s="39" t="s">
        <v>45</v>
      </c>
      <c r="M21" s="39" t="s">
        <v>45</v>
      </c>
      <c r="N21" s="39" t="s">
        <v>45</v>
      </c>
      <c r="O21" s="39" t="s">
        <v>45</v>
      </c>
      <c r="P21" s="39" t="s">
        <v>45</v>
      </c>
      <c r="Q21" s="39" t="s">
        <v>45</v>
      </c>
      <c r="R21" s="39" t="s">
        <v>45</v>
      </c>
      <c r="S21" s="39" t="s">
        <v>45</v>
      </c>
      <c r="T21" s="39" t="s">
        <v>158</v>
      </c>
      <c r="U21" s="39" t="s">
        <v>45</v>
      </c>
      <c r="V21" s="50" t="s">
        <v>45</v>
      </c>
      <c r="W21" s="50"/>
      <c r="X21" s="50" t="s">
        <v>158</v>
      </c>
      <c r="Y21" s="50"/>
    </row>
    <row r="22" spans="2:25" ht="18" customHeight="1" thickBot="1">
      <c r="B22" s="52"/>
      <c r="C22" s="52"/>
      <c r="D22" s="52"/>
      <c r="E22" s="55"/>
      <c r="F22" s="55"/>
      <c r="G22" s="55"/>
      <c r="H22" s="44" t="s">
        <v>52</v>
      </c>
      <c r="I22" s="50" t="s">
        <v>151</v>
      </c>
      <c r="J22" s="50"/>
      <c r="K22" s="39" t="s">
        <v>159</v>
      </c>
      <c r="L22" s="39" t="s">
        <v>159</v>
      </c>
      <c r="M22" s="39" t="s">
        <v>153</v>
      </c>
      <c r="N22" s="39" t="s">
        <v>160</v>
      </c>
      <c r="O22" s="39" t="s">
        <v>45</v>
      </c>
      <c r="P22" s="39" t="s">
        <v>45</v>
      </c>
      <c r="Q22" s="39" t="s">
        <v>45</v>
      </c>
      <c r="R22" s="39" t="s">
        <v>45</v>
      </c>
      <c r="S22" s="39" t="s">
        <v>45</v>
      </c>
      <c r="T22" s="39" t="s">
        <v>161</v>
      </c>
      <c r="U22" s="39" t="s">
        <v>156</v>
      </c>
      <c r="V22" s="50" t="s">
        <v>45</v>
      </c>
      <c r="W22" s="50"/>
      <c r="X22" s="50" t="s">
        <v>162</v>
      </c>
      <c r="Y22" s="50"/>
    </row>
    <row r="23" spans="2:25" ht="18" customHeight="1" thickBot="1">
      <c r="B23" s="52"/>
      <c r="C23" s="52"/>
      <c r="D23" s="52"/>
      <c r="E23" s="52" t="s">
        <v>165</v>
      </c>
      <c r="F23" s="53" t="s">
        <v>166</v>
      </c>
      <c r="G23" s="53"/>
      <c r="H23" s="42" t="s">
        <v>39</v>
      </c>
      <c r="I23" s="54" t="s">
        <v>167</v>
      </c>
      <c r="J23" s="54"/>
      <c r="K23" s="41" t="s">
        <v>167</v>
      </c>
      <c r="L23" s="41" t="s">
        <v>167</v>
      </c>
      <c r="M23" s="41" t="s">
        <v>45</v>
      </c>
      <c r="N23" s="41" t="s">
        <v>167</v>
      </c>
      <c r="O23" s="41" t="s">
        <v>45</v>
      </c>
      <c r="P23" s="41" t="s">
        <v>45</v>
      </c>
      <c r="Q23" s="41" t="s">
        <v>45</v>
      </c>
      <c r="R23" s="41" t="s">
        <v>45</v>
      </c>
      <c r="S23" s="41" t="s">
        <v>45</v>
      </c>
      <c r="T23" s="41" t="s">
        <v>45</v>
      </c>
      <c r="U23" s="41" t="s">
        <v>45</v>
      </c>
      <c r="V23" s="54" t="s">
        <v>45</v>
      </c>
      <c r="W23" s="54"/>
      <c r="X23" s="54" t="s">
        <v>45</v>
      </c>
      <c r="Y23" s="54"/>
    </row>
    <row r="24" spans="2:25" ht="18" customHeight="1" thickBot="1">
      <c r="B24" s="52"/>
      <c r="C24" s="52"/>
      <c r="D24" s="52"/>
      <c r="E24" s="52"/>
      <c r="F24" s="53"/>
      <c r="G24" s="53"/>
      <c r="H24" s="44" t="s">
        <v>50</v>
      </c>
      <c r="I24" s="50" t="s">
        <v>157</v>
      </c>
      <c r="J24" s="50"/>
      <c r="K24" s="39" t="s">
        <v>157</v>
      </c>
      <c r="L24" s="39" t="s">
        <v>157</v>
      </c>
      <c r="M24" s="39" t="s">
        <v>45</v>
      </c>
      <c r="N24" s="39" t="s">
        <v>157</v>
      </c>
      <c r="O24" s="39" t="s">
        <v>45</v>
      </c>
      <c r="P24" s="39" t="s">
        <v>45</v>
      </c>
      <c r="Q24" s="39" t="s">
        <v>45</v>
      </c>
      <c r="R24" s="39" t="s">
        <v>45</v>
      </c>
      <c r="S24" s="39" t="s">
        <v>45</v>
      </c>
      <c r="T24" s="39" t="s">
        <v>45</v>
      </c>
      <c r="U24" s="39" t="s">
        <v>45</v>
      </c>
      <c r="V24" s="50" t="s">
        <v>45</v>
      </c>
      <c r="W24" s="50"/>
      <c r="X24" s="50" t="s">
        <v>45</v>
      </c>
      <c r="Y24" s="50"/>
    </row>
    <row r="25" spans="2:25" ht="18" customHeight="1" thickBot="1">
      <c r="B25" s="52"/>
      <c r="C25" s="52"/>
      <c r="D25" s="52"/>
      <c r="E25" s="52"/>
      <c r="F25" s="53"/>
      <c r="G25" s="53"/>
      <c r="H25" s="44" t="s">
        <v>51</v>
      </c>
      <c r="I25" s="50" t="s">
        <v>45</v>
      </c>
      <c r="J25" s="50"/>
      <c r="K25" s="39" t="s">
        <v>45</v>
      </c>
      <c r="L25" s="39" t="s">
        <v>45</v>
      </c>
      <c r="M25" s="39" t="s">
        <v>45</v>
      </c>
      <c r="N25" s="39" t="s">
        <v>45</v>
      </c>
      <c r="O25" s="39" t="s">
        <v>45</v>
      </c>
      <c r="P25" s="39" t="s">
        <v>45</v>
      </c>
      <c r="Q25" s="39" t="s">
        <v>45</v>
      </c>
      <c r="R25" s="39" t="s">
        <v>45</v>
      </c>
      <c r="S25" s="39" t="s">
        <v>45</v>
      </c>
      <c r="T25" s="39" t="s">
        <v>45</v>
      </c>
      <c r="U25" s="39" t="s">
        <v>45</v>
      </c>
      <c r="V25" s="50" t="s">
        <v>45</v>
      </c>
      <c r="W25" s="50"/>
      <c r="X25" s="50" t="s">
        <v>45</v>
      </c>
      <c r="Y25" s="50"/>
    </row>
    <row r="26" spans="2:25" ht="18" customHeight="1" thickBot="1">
      <c r="B26" s="52"/>
      <c r="C26" s="52"/>
      <c r="D26" s="52"/>
      <c r="E26" s="52"/>
      <c r="F26" s="53"/>
      <c r="G26" s="53"/>
      <c r="H26" s="44" t="s">
        <v>52</v>
      </c>
      <c r="I26" s="50" t="s">
        <v>168</v>
      </c>
      <c r="J26" s="50"/>
      <c r="K26" s="39" t="s">
        <v>168</v>
      </c>
      <c r="L26" s="39" t="s">
        <v>168</v>
      </c>
      <c r="M26" s="39" t="s">
        <v>45</v>
      </c>
      <c r="N26" s="39" t="s">
        <v>168</v>
      </c>
      <c r="O26" s="39" t="s">
        <v>45</v>
      </c>
      <c r="P26" s="39" t="s">
        <v>45</v>
      </c>
      <c r="Q26" s="39" t="s">
        <v>45</v>
      </c>
      <c r="R26" s="39" t="s">
        <v>45</v>
      </c>
      <c r="S26" s="39" t="s">
        <v>45</v>
      </c>
      <c r="T26" s="39" t="s">
        <v>45</v>
      </c>
      <c r="U26" s="39" t="s">
        <v>45</v>
      </c>
      <c r="V26" s="50" t="s">
        <v>45</v>
      </c>
      <c r="W26" s="50"/>
      <c r="X26" s="50" t="s">
        <v>45</v>
      </c>
      <c r="Y26" s="50"/>
    </row>
    <row r="27" spans="2:25" ht="18" customHeight="1" thickBot="1">
      <c r="B27" s="52"/>
      <c r="C27" s="52"/>
      <c r="D27" s="52"/>
      <c r="E27" s="52" t="s">
        <v>169</v>
      </c>
      <c r="F27" s="53" t="s">
        <v>170</v>
      </c>
      <c r="G27" s="53"/>
      <c r="H27" s="42" t="s">
        <v>39</v>
      </c>
      <c r="I27" s="54" t="s">
        <v>119</v>
      </c>
      <c r="J27" s="54"/>
      <c r="K27" s="41" t="s">
        <v>45</v>
      </c>
      <c r="L27" s="41" t="s">
        <v>45</v>
      </c>
      <c r="M27" s="41" t="s">
        <v>45</v>
      </c>
      <c r="N27" s="41" t="s">
        <v>45</v>
      </c>
      <c r="O27" s="41" t="s">
        <v>45</v>
      </c>
      <c r="P27" s="41" t="s">
        <v>45</v>
      </c>
      <c r="Q27" s="41" t="s">
        <v>45</v>
      </c>
      <c r="R27" s="41" t="s">
        <v>45</v>
      </c>
      <c r="S27" s="41" t="s">
        <v>45</v>
      </c>
      <c r="T27" s="41" t="s">
        <v>119</v>
      </c>
      <c r="U27" s="41" t="s">
        <v>45</v>
      </c>
      <c r="V27" s="54" t="s">
        <v>45</v>
      </c>
      <c r="W27" s="54"/>
      <c r="X27" s="54" t="s">
        <v>119</v>
      </c>
      <c r="Y27" s="54"/>
    </row>
    <row r="28" spans="2:25" ht="18" customHeight="1" thickBot="1">
      <c r="B28" s="52"/>
      <c r="C28" s="52"/>
      <c r="D28" s="52"/>
      <c r="E28" s="52"/>
      <c r="F28" s="53"/>
      <c r="G28" s="53"/>
      <c r="H28" s="44" t="s">
        <v>50</v>
      </c>
      <c r="I28" s="50" t="s">
        <v>45</v>
      </c>
      <c r="J28" s="50"/>
      <c r="K28" s="39" t="s">
        <v>45</v>
      </c>
      <c r="L28" s="39" t="s">
        <v>45</v>
      </c>
      <c r="M28" s="39" t="s">
        <v>45</v>
      </c>
      <c r="N28" s="39" t="s">
        <v>45</v>
      </c>
      <c r="O28" s="39" t="s">
        <v>45</v>
      </c>
      <c r="P28" s="39" t="s">
        <v>45</v>
      </c>
      <c r="Q28" s="39" t="s">
        <v>45</v>
      </c>
      <c r="R28" s="39" t="s">
        <v>45</v>
      </c>
      <c r="S28" s="39" t="s">
        <v>45</v>
      </c>
      <c r="T28" s="39" t="s">
        <v>45</v>
      </c>
      <c r="U28" s="39" t="s">
        <v>45</v>
      </c>
      <c r="V28" s="50" t="s">
        <v>45</v>
      </c>
      <c r="W28" s="50"/>
      <c r="X28" s="50" t="s">
        <v>45</v>
      </c>
      <c r="Y28" s="50"/>
    </row>
    <row r="29" spans="2:25" ht="18" customHeight="1" thickBot="1">
      <c r="B29" s="52"/>
      <c r="C29" s="52"/>
      <c r="D29" s="52"/>
      <c r="E29" s="52"/>
      <c r="F29" s="53"/>
      <c r="G29" s="53"/>
      <c r="H29" s="44" t="s">
        <v>51</v>
      </c>
      <c r="I29" s="50" t="s">
        <v>158</v>
      </c>
      <c r="J29" s="50"/>
      <c r="K29" s="39" t="s">
        <v>45</v>
      </c>
      <c r="L29" s="39" t="s">
        <v>45</v>
      </c>
      <c r="M29" s="39" t="s">
        <v>45</v>
      </c>
      <c r="N29" s="39" t="s">
        <v>45</v>
      </c>
      <c r="O29" s="39" t="s">
        <v>45</v>
      </c>
      <c r="P29" s="39" t="s">
        <v>45</v>
      </c>
      <c r="Q29" s="39" t="s">
        <v>45</v>
      </c>
      <c r="R29" s="39" t="s">
        <v>45</v>
      </c>
      <c r="S29" s="39" t="s">
        <v>45</v>
      </c>
      <c r="T29" s="39" t="s">
        <v>158</v>
      </c>
      <c r="U29" s="39" t="s">
        <v>45</v>
      </c>
      <c r="V29" s="50" t="s">
        <v>45</v>
      </c>
      <c r="W29" s="50"/>
      <c r="X29" s="50" t="s">
        <v>158</v>
      </c>
      <c r="Y29" s="50"/>
    </row>
    <row r="30" spans="2:25" ht="18" customHeight="1">
      <c r="B30" s="52"/>
      <c r="C30" s="52"/>
      <c r="D30" s="52"/>
      <c r="E30" s="52"/>
      <c r="F30" s="53"/>
      <c r="G30" s="53"/>
      <c r="H30" s="44" t="s">
        <v>52</v>
      </c>
      <c r="I30" s="50" t="s">
        <v>162</v>
      </c>
      <c r="J30" s="50"/>
      <c r="K30" s="39" t="s">
        <v>45</v>
      </c>
      <c r="L30" s="39" t="s">
        <v>45</v>
      </c>
      <c r="M30" s="39" t="s">
        <v>45</v>
      </c>
      <c r="N30" s="39" t="s">
        <v>45</v>
      </c>
      <c r="O30" s="39" t="s">
        <v>45</v>
      </c>
      <c r="P30" s="39" t="s">
        <v>45</v>
      </c>
      <c r="Q30" s="39" t="s">
        <v>45</v>
      </c>
      <c r="R30" s="39" t="s">
        <v>45</v>
      </c>
      <c r="S30" s="39" t="s">
        <v>45</v>
      </c>
      <c r="T30" s="39" t="s">
        <v>162</v>
      </c>
      <c r="U30" s="39" t="s">
        <v>45</v>
      </c>
      <c r="V30" s="50" t="s">
        <v>45</v>
      </c>
      <c r="W30" s="50"/>
      <c r="X30" s="50" t="s">
        <v>162</v>
      </c>
      <c r="Y30" s="50"/>
    </row>
    <row r="31" spans="2:25" ht="18" customHeight="1">
      <c r="B31" s="56" t="s">
        <v>37</v>
      </c>
      <c r="C31" s="56"/>
      <c r="D31" s="56"/>
      <c r="E31" s="57" t="s">
        <v>38</v>
      </c>
      <c r="F31" s="57"/>
      <c r="G31" s="57"/>
      <c r="H31" s="44" t="s">
        <v>39</v>
      </c>
      <c r="I31" s="50" t="s">
        <v>40</v>
      </c>
      <c r="J31" s="50"/>
      <c r="K31" s="39" t="s">
        <v>41</v>
      </c>
      <c r="L31" s="39" t="s">
        <v>42</v>
      </c>
      <c r="M31" s="39" t="s">
        <v>43</v>
      </c>
      <c r="N31" s="39" t="s">
        <v>44</v>
      </c>
      <c r="O31" s="39" t="s">
        <v>45</v>
      </c>
      <c r="P31" s="39" t="s">
        <v>46</v>
      </c>
      <c r="Q31" s="39" t="s">
        <v>47</v>
      </c>
      <c r="R31" s="39" t="s">
        <v>45</v>
      </c>
      <c r="S31" s="39" t="s">
        <v>45</v>
      </c>
      <c r="T31" s="39" t="s">
        <v>48</v>
      </c>
      <c r="U31" s="39" t="s">
        <v>48</v>
      </c>
      <c r="V31" s="50" t="s">
        <v>49</v>
      </c>
      <c r="W31" s="50"/>
      <c r="X31" s="50" t="s">
        <v>45</v>
      </c>
      <c r="Y31" s="50"/>
    </row>
    <row r="32" spans="2:25" ht="18" customHeight="1">
      <c r="B32" s="56"/>
      <c r="C32" s="56"/>
      <c r="D32" s="56"/>
      <c r="E32" s="57"/>
      <c r="F32" s="57"/>
      <c r="G32" s="57"/>
      <c r="H32" s="44" t="s">
        <v>50</v>
      </c>
      <c r="I32" s="50" t="s">
        <v>171</v>
      </c>
      <c r="J32" s="50"/>
      <c r="K32" s="39" t="s">
        <v>171</v>
      </c>
      <c r="L32" s="39" t="s">
        <v>171</v>
      </c>
      <c r="M32" s="39" t="s">
        <v>45</v>
      </c>
      <c r="N32" s="39" t="s">
        <v>171</v>
      </c>
      <c r="O32" s="39" t="s">
        <v>45</v>
      </c>
      <c r="P32" s="39" t="s">
        <v>45</v>
      </c>
      <c r="Q32" s="39" t="s">
        <v>45</v>
      </c>
      <c r="R32" s="39" t="s">
        <v>45</v>
      </c>
      <c r="S32" s="39" t="s">
        <v>45</v>
      </c>
      <c r="T32" s="39" t="s">
        <v>45</v>
      </c>
      <c r="U32" s="39" t="s">
        <v>45</v>
      </c>
      <c r="V32" s="50" t="s">
        <v>45</v>
      </c>
      <c r="W32" s="50"/>
      <c r="X32" s="50" t="s">
        <v>45</v>
      </c>
      <c r="Y32" s="50"/>
    </row>
    <row r="33" spans="2:25" ht="18" customHeight="1">
      <c r="B33" s="56"/>
      <c r="C33" s="56"/>
      <c r="D33" s="56"/>
      <c r="E33" s="57"/>
      <c r="F33" s="57"/>
      <c r="G33" s="57"/>
      <c r="H33" s="44" t="s">
        <v>51</v>
      </c>
      <c r="I33" s="50" t="s">
        <v>172</v>
      </c>
      <c r="J33" s="50"/>
      <c r="K33" s="39" t="s">
        <v>172</v>
      </c>
      <c r="L33" s="39" t="s">
        <v>172</v>
      </c>
      <c r="M33" s="39" t="s">
        <v>45</v>
      </c>
      <c r="N33" s="39" t="s">
        <v>172</v>
      </c>
      <c r="O33" s="39" t="s">
        <v>45</v>
      </c>
      <c r="P33" s="39" t="s">
        <v>45</v>
      </c>
      <c r="Q33" s="39" t="s">
        <v>45</v>
      </c>
      <c r="R33" s="39" t="s">
        <v>45</v>
      </c>
      <c r="S33" s="39" t="s">
        <v>45</v>
      </c>
      <c r="T33" s="39" t="s">
        <v>45</v>
      </c>
      <c r="U33" s="39" t="s">
        <v>45</v>
      </c>
      <c r="V33" s="50" t="s">
        <v>45</v>
      </c>
      <c r="W33" s="50"/>
      <c r="X33" s="50" t="s">
        <v>45</v>
      </c>
      <c r="Y33" s="50"/>
    </row>
    <row r="34" spans="2:25" ht="18" customHeight="1" thickBot="1">
      <c r="B34" s="56"/>
      <c r="C34" s="56"/>
      <c r="D34" s="56"/>
      <c r="E34" s="57"/>
      <c r="F34" s="57"/>
      <c r="G34" s="57"/>
      <c r="H34" s="44" t="s">
        <v>52</v>
      </c>
      <c r="I34" s="50" t="s">
        <v>40</v>
      </c>
      <c r="J34" s="50"/>
      <c r="K34" s="39" t="s">
        <v>41</v>
      </c>
      <c r="L34" s="39" t="s">
        <v>42</v>
      </c>
      <c r="M34" s="39" t="s">
        <v>43</v>
      </c>
      <c r="N34" s="39" t="s">
        <v>44</v>
      </c>
      <c r="O34" s="39" t="s">
        <v>45</v>
      </c>
      <c r="P34" s="39" t="s">
        <v>46</v>
      </c>
      <c r="Q34" s="39" t="s">
        <v>47</v>
      </c>
      <c r="R34" s="39" t="s">
        <v>45</v>
      </c>
      <c r="S34" s="39" t="s">
        <v>45</v>
      </c>
      <c r="T34" s="39" t="s">
        <v>48</v>
      </c>
      <c r="U34" s="39" t="s">
        <v>48</v>
      </c>
      <c r="V34" s="50" t="s">
        <v>49</v>
      </c>
      <c r="W34" s="50"/>
      <c r="X34" s="50" t="s">
        <v>45</v>
      </c>
      <c r="Y34" s="50"/>
    </row>
    <row r="35" spans="2:25" ht="18" customHeight="1" thickBot="1">
      <c r="B35" s="52"/>
      <c r="C35" s="52"/>
      <c r="D35" s="52" t="s">
        <v>53</v>
      </c>
      <c r="E35" s="55" t="s">
        <v>54</v>
      </c>
      <c r="F35" s="55"/>
      <c r="G35" s="55"/>
      <c r="H35" s="42" t="s">
        <v>39</v>
      </c>
      <c r="I35" s="54" t="s">
        <v>55</v>
      </c>
      <c r="J35" s="54"/>
      <c r="K35" s="41" t="s">
        <v>56</v>
      </c>
      <c r="L35" s="41" t="s">
        <v>57</v>
      </c>
      <c r="M35" s="41" t="s">
        <v>58</v>
      </c>
      <c r="N35" s="41" t="s">
        <v>59</v>
      </c>
      <c r="O35" s="41" t="s">
        <v>45</v>
      </c>
      <c r="P35" s="41" t="s">
        <v>60</v>
      </c>
      <c r="Q35" s="41" t="s">
        <v>61</v>
      </c>
      <c r="R35" s="41" t="s">
        <v>45</v>
      </c>
      <c r="S35" s="41" t="s">
        <v>45</v>
      </c>
      <c r="T35" s="41" t="s">
        <v>48</v>
      </c>
      <c r="U35" s="41" t="s">
        <v>48</v>
      </c>
      <c r="V35" s="54" t="s">
        <v>49</v>
      </c>
      <c r="W35" s="54"/>
      <c r="X35" s="54" t="s">
        <v>45</v>
      </c>
      <c r="Y35" s="54"/>
    </row>
    <row r="36" spans="2:25" ht="18" customHeight="1" thickBot="1">
      <c r="B36" s="52"/>
      <c r="C36" s="52"/>
      <c r="D36" s="52"/>
      <c r="E36" s="55"/>
      <c r="F36" s="55"/>
      <c r="G36" s="55"/>
      <c r="H36" s="44" t="s">
        <v>50</v>
      </c>
      <c r="I36" s="50" t="s">
        <v>171</v>
      </c>
      <c r="J36" s="50"/>
      <c r="K36" s="39" t="s">
        <v>171</v>
      </c>
      <c r="L36" s="39" t="s">
        <v>171</v>
      </c>
      <c r="M36" s="39" t="s">
        <v>45</v>
      </c>
      <c r="N36" s="39" t="s">
        <v>171</v>
      </c>
      <c r="O36" s="39" t="s">
        <v>45</v>
      </c>
      <c r="P36" s="39" t="s">
        <v>45</v>
      </c>
      <c r="Q36" s="39" t="s">
        <v>45</v>
      </c>
      <c r="R36" s="39" t="s">
        <v>45</v>
      </c>
      <c r="S36" s="39" t="s">
        <v>45</v>
      </c>
      <c r="T36" s="39" t="s">
        <v>45</v>
      </c>
      <c r="U36" s="39" t="s">
        <v>45</v>
      </c>
      <c r="V36" s="50" t="s">
        <v>45</v>
      </c>
      <c r="W36" s="50"/>
      <c r="X36" s="50" t="s">
        <v>45</v>
      </c>
      <c r="Y36" s="50"/>
    </row>
    <row r="37" spans="2:25" ht="18" customHeight="1" thickBot="1">
      <c r="B37" s="52"/>
      <c r="C37" s="52"/>
      <c r="D37" s="52"/>
      <c r="E37" s="55"/>
      <c r="F37" s="55"/>
      <c r="G37" s="55"/>
      <c r="H37" s="44" t="s">
        <v>51</v>
      </c>
      <c r="I37" s="50" t="s">
        <v>172</v>
      </c>
      <c r="J37" s="50"/>
      <c r="K37" s="39" t="s">
        <v>172</v>
      </c>
      <c r="L37" s="39" t="s">
        <v>172</v>
      </c>
      <c r="M37" s="39" t="s">
        <v>45</v>
      </c>
      <c r="N37" s="39" t="s">
        <v>172</v>
      </c>
      <c r="O37" s="39" t="s">
        <v>45</v>
      </c>
      <c r="P37" s="39" t="s">
        <v>45</v>
      </c>
      <c r="Q37" s="39" t="s">
        <v>45</v>
      </c>
      <c r="R37" s="39" t="s">
        <v>45</v>
      </c>
      <c r="S37" s="39" t="s">
        <v>45</v>
      </c>
      <c r="T37" s="39" t="s">
        <v>45</v>
      </c>
      <c r="U37" s="39" t="s">
        <v>45</v>
      </c>
      <c r="V37" s="50" t="s">
        <v>45</v>
      </c>
      <c r="W37" s="50"/>
      <c r="X37" s="50" t="s">
        <v>45</v>
      </c>
      <c r="Y37" s="50"/>
    </row>
    <row r="38" spans="2:25" ht="18" customHeight="1" thickBot="1">
      <c r="B38" s="52"/>
      <c r="C38" s="52"/>
      <c r="D38" s="52"/>
      <c r="E38" s="55"/>
      <c r="F38" s="55"/>
      <c r="G38" s="55"/>
      <c r="H38" s="44" t="s">
        <v>52</v>
      </c>
      <c r="I38" s="50" t="s">
        <v>55</v>
      </c>
      <c r="J38" s="50"/>
      <c r="K38" s="39" t="s">
        <v>56</v>
      </c>
      <c r="L38" s="39" t="s">
        <v>57</v>
      </c>
      <c r="M38" s="39" t="s">
        <v>58</v>
      </c>
      <c r="N38" s="39" t="s">
        <v>59</v>
      </c>
      <c r="O38" s="39" t="s">
        <v>45</v>
      </c>
      <c r="P38" s="39" t="s">
        <v>60</v>
      </c>
      <c r="Q38" s="39" t="s">
        <v>61</v>
      </c>
      <c r="R38" s="39" t="s">
        <v>45</v>
      </c>
      <c r="S38" s="39" t="s">
        <v>45</v>
      </c>
      <c r="T38" s="39" t="s">
        <v>48</v>
      </c>
      <c r="U38" s="39" t="s">
        <v>48</v>
      </c>
      <c r="V38" s="50" t="s">
        <v>49</v>
      </c>
      <c r="W38" s="50"/>
      <c r="X38" s="50" t="s">
        <v>45</v>
      </c>
      <c r="Y38" s="50"/>
    </row>
    <row r="39" spans="2:25" ht="18" customHeight="1" thickBot="1">
      <c r="B39" s="52"/>
      <c r="C39" s="52"/>
      <c r="D39" s="52"/>
      <c r="E39" s="52" t="s">
        <v>62</v>
      </c>
      <c r="F39" s="53" t="s">
        <v>63</v>
      </c>
      <c r="G39" s="53"/>
      <c r="H39" s="42" t="s">
        <v>39</v>
      </c>
      <c r="I39" s="54" t="s">
        <v>64</v>
      </c>
      <c r="J39" s="54"/>
      <c r="K39" s="41" t="s">
        <v>64</v>
      </c>
      <c r="L39" s="41" t="s">
        <v>64</v>
      </c>
      <c r="M39" s="41" t="s">
        <v>45</v>
      </c>
      <c r="N39" s="41" t="s">
        <v>64</v>
      </c>
      <c r="O39" s="41" t="s">
        <v>45</v>
      </c>
      <c r="P39" s="41" t="s">
        <v>45</v>
      </c>
      <c r="Q39" s="41" t="s">
        <v>45</v>
      </c>
      <c r="R39" s="41" t="s">
        <v>45</v>
      </c>
      <c r="S39" s="41" t="s">
        <v>45</v>
      </c>
      <c r="T39" s="41" t="s">
        <v>45</v>
      </c>
      <c r="U39" s="41" t="s">
        <v>45</v>
      </c>
      <c r="V39" s="54" t="s">
        <v>45</v>
      </c>
      <c r="W39" s="54"/>
      <c r="X39" s="54" t="s">
        <v>45</v>
      </c>
      <c r="Y39" s="54"/>
    </row>
    <row r="40" spans="2:25" ht="18" customHeight="1" thickBot="1">
      <c r="B40" s="52"/>
      <c r="C40" s="52"/>
      <c r="D40" s="52"/>
      <c r="E40" s="52"/>
      <c r="F40" s="53"/>
      <c r="G40" s="53"/>
      <c r="H40" s="44" t="s">
        <v>50</v>
      </c>
      <c r="I40" s="50" t="s">
        <v>173</v>
      </c>
      <c r="J40" s="50"/>
      <c r="K40" s="39" t="s">
        <v>173</v>
      </c>
      <c r="L40" s="39" t="s">
        <v>173</v>
      </c>
      <c r="M40" s="39" t="s">
        <v>45</v>
      </c>
      <c r="N40" s="39" t="s">
        <v>173</v>
      </c>
      <c r="O40" s="39" t="s">
        <v>45</v>
      </c>
      <c r="P40" s="39" t="s">
        <v>45</v>
      </c>
      <c r="Q40" s="39" t="s">
        <v>45</v>
      </c>
      <c r="R40" s="39" t="s">
        <v>45</v>
      </c>
      <c r="S40" s="39" t="s">
        <v>45</v>
      </c>
      <c r="T40" s="39" t="s">
        <v>45</v>
      </c>
      <c r="U40" s="39" t="s">
        <v>45</v>
      </c>
      <c r="V40" s="50" t="s">
        <v>45</v>
      </c>
      <c r="W40" s="50"/>
      <c r="X40" s="50" t="s">
        <v>45</v>
      </c>
      <c r="Y40" s="50"/>
    </row>
    <row r="41" spans="2:25" ht="18" customHeight="1" thickBot="1">
      <c r="B41" s="52"/>
      <c r="C41" s="52"/>
      <c r="D41" s="52"/>
      <c r="E41" s="52"/>
      <c r="F41" s="53"/>
      <c r="G41" s="53"/>
      <c r="H41" s="44" t="s">
        <v>51</v>
      </c>
      <c r="I41" s="50" t="s">
        <v>45</v>
      </c>
      <c r="J41" s="50"/>
      <c r="K41" s="39" t="s">
        <v>45</v>
      </c>
      <c r="L41" s="39" t="s">
        <v>45</v>
      </c>
      <c r="M41" s="39" t="s">
        <v>45</v>
      </c>
      <c r="N41" s="39" t="s">
        <v>45</v>
      </c>
      <c r="O41" s="39" t="s">
        <v>45</v>
      </c>
      <c r="P41" s="39" t="s">
        <v>45</v>
      </c>
      <c r="Q41" s="39" t="s">
        <v>45</v>
      </c>
      <c r="R41" s="39" t="s">
        <v>45</v>
      </c>
      <c r="S41" s="39" t="s">
        <v>45</v>
      </c>
      <c r="T41" s="39" t="s">
        <v>45</v>
      </c>
      <c r="U41" s="39" t="s">
        <v>45</v>
      </c>
      <c r="V41" s="50" t="s">
        <v>45</v>
      </c>
      <c r="W41" s="50"/>
      <c r="X41" s="50" t="s">
        <v>45</v>
      </c>
      <c r="Y41" s="50"/>
    </row>
    <row r="42" spans="2:25" ht="18" customHeight="1" thickBot="1">
      <c r="B42" s="52"/>
      <c r="C42" s="52"/>
      <c r="D42" s="52"/>
      <c r="E42" s="52"/>
      <c r="F42" s="53"/>
      <c r="G42" s="53"/>
      <c r="H42" s="44" t="s">
        <v>52</v>
      </c>
      <c r="I42" s="50" t="s">
        <v>174</v>
      </c>
      <c r="J42" s="50"/>
      <c r="K42" s="39" t="s">
        <v>174</v>
      </c>
      <c r="L42" s="39" t="s">
        <v>174</v>
      </c>
      <c r="M42" s="39" t="s">
        <v>45</v>
      </c>
      <c r="N42" s="39" t="s">
        <v>174</v>
      </c>
      <c r="O42" s="39" t="s">
        <v>45</v>
      </c>
      <c r="P42" s="39" t="s">
        <v>45</v>
      </c>
      <c r="Q42" s="39" t="s">
        <v>45</v>
      </c>
      <c r="R42" s="39" t="s">
        <v>45</v>
      </c>
      <c r="S42" s="39" t="s">
        <v>45</v>
      </c>
      <c r="T42" s="39" t="s">
        <v>45</v>
      </c>
      <c r="U42" s="39" t="s">
        <v>45</v>
      </c>
      <c r="V42" s="50" t="s">
        <v>45</v>
      </c>
      <c r="W42" s="50"/>
      <c r="X42" s="50" t="s">
        <v>45</v>
      </c>
      <c r="Y42" s="50"/>
    </row>
    <row r="43" spans="2:25" ht="18" customHeight="1" thickBot="1">
      <c r="B43" s="52"/>
      <c r="C43" s="52"/>
      <c r="D43" s="52"/>
      <c r="E43" s="52" t="s">
        <v>65</v>
      </c>
      <c r="F43" s="53" t="s">
        <v>66</v>
      </c>
      <c r="G43" s="53"/>
      <c r="H43" s="42" t="s">
        <v>39</v>
      </c>
      <c r="I43" s="54" t="s">
        <v>67</v>
      </c>
      <c r="J43" s="54"/>
      <c r="K43" s="41" t="s">
        <v>67</v>
      </c>
      <c r="L43" s="41" t="s">
        <v>67</v>
      </c>
      <c r="M43" s="41" t="s">
        <v>45</v>
      </c>
      <c r="N43" s="41" t="s">
        <v>67</v>
      </c>
      <c r="O43" s="41" t="s">
        <v>45</v>
      </c>
      <c r="P43" s="41" t="s">
        <v>45</v>
      </c>
      <c r="Q43" s="41" t="s">
        <v>45</v>
      </c>
      <c r="R43" s="41" t="s">
        <v>45</v>
      </c>
      <c r="S43" s="41" t="s">
        <v>45</v>
      </c>
      <c r="T43" s="41" t="s">
        <v>45</v>
      </c>
      <c r="U43" s="41" t="s">
        <v>45</v>
      </c>
      <c r="V43" s="54" t="s">
        <v>45</v>
      </c>
      <c r="W43" s="54"/>
      <c r="X43" s="54" t="s">
        <v>45</v>
      </c>
      <c r="Y43" s="54"/>
    </row>
    <row r="44" spans="2:25" ht="18" customHeight="1" thickBot="1">
      <c r="B44" s="52"/>
      <c r="C44" s="52"/>
      <c r="D44" s="52"/>
      <c r="E44" s="52"/>
      <c r="F44" s="53"/>
      <c r="G44" s="53"/>
      <c r="H44" s="44" t="s">
        <v>50</v>
      </c>
      <c r="I44" s="50" t="s">
        <v>68</v>
      </c>
      <c r="J44" s="50"/>
      <c r="K44" s="39" t="s">
        <v>68</v>
      </c>
      <c r="L44" s="39" t="s">
        <v>68</v>
      </c>
      <c r="M44" s="39" t="s">
        <v>45</v>
      </c>
      <c r="N44" s="39" t="s">
        <v>68</v>
      </c>
      <c r="O44" s="39" t="s">
        <v>45</v>
      </c>
      <c r="P44" s="39" t="s">
        <v>45</v>
      </c>
      <c r="Q44" s="39" t="s">
        <v>45</v>
      </c>
      <c r="R44" s="39" t="s">
        <v>45</v>
      </c>
      <c r="S44" s="39" t="s">
        <v>45</v>
      </c>
      <c r="T44" s="39" t="s">
        <v>45</v>
      </c>
      <c r="U44" s="39" t="s">
        <v>45</v>
      </c>
      <c r="V44" s="50" t="s">
        <v>45</v>
      </c>
      <c r="W44" s="50"/>
      <c r="X44" s="50" t="s">
        <v>45</v>
      </c>
      <c r="Y44" s="50"/>
    </row>
    <row r="45" spans="2:25" ht="18" customHeight="1" thickBot="1">
      <c r="B45" s="52"/>
      <c r="C45" s="52"/>
      <c r="D45" s="52"/>
      <c r="E45" s="52"/>
      <c r="F45" s="53"/>
      <c r="G45" s="53"/>
      <c r="H45" s="44" t="s">
        <v>51</v>
      </c>
      <c r="I45" s="50" t="s">
        <v>69</v>
      </c>
      <c r="J45" s="50"/>
      <c r="K45" s="39" t="s">
        <v>69</v>
      </c>
      <c r="L45" s="39" t="s">
        <v>69</v>
      </c>
      <c r="M45" s="39" t="s">
        <v>45</v>
      </c>
      <c r="N45" s="39" t="s">
        <v>69</v>
      </c>
      <c r="O45" s="39" t="s">
        <v>45</v>
      </c>
      <c r="P45" s="39" t="s">
        <v>45</v>
      </c>
      <c r="Q45" s="39" t="s">
        <v>45</v>
      </c>
      <c r="R45" s="39" t="s">
        <v>45</v>
      </c>
      <c r="S45" s="39" t="s">
        <v>45</v>
      </c>
      <c r="T45" s="39" t="s">
        <v>45</v>
      </c>
      <c r="U45" s="39" t="s">
        <v>45</v>
      </c>
      <c r="V45" s="50" t="s">
        <v>45</v>
      </c>
      <c r="W45" s="50"/>
      <c r="X45" s="50" t="s">
        <v>45</v>
      </c>
      <c r="Y45" s="50"/>
    </row>
    <row r="46" spans="2:25" ht="18" customHeight="1" thickBot="1">
      <c r="B46" s="52"/>
      <c r="C46" s="52"/>
      <c r="D46" s="52"/>
      <c r="E46" s="52"/>
      <c r="F46" s="53"/>
      <c r="G46" s="53"/>
      <c r="H46" s="44" t="s">
        <v>52</v>
      </c>
      <c r="I46" s="50" t="s">
        <v>67</v>
      </c>
      <c r="J46" s="50"/>
      <c r="K46" s="39" t="s">
        <v>67</v>
      </c>
      <c r="L46" s="39" t="s">
        <v>67</v>
      </c>
      <c r="M46" s="39" t="s">
        <v>45</v>
      </c>
      <c r="N46" s="39" t="s">
        <v>67</v>
      </c>
      <c r="O46" s="39" t="s">
        <v>45</v>
      </c>
      <c r="P46" s="39" t="s">
        <v>45</v>
      </c>
      <c r="Q46" s="39" t="s">
        <v>45</v>
      </c>
      <c r="R46" s="39" t="s">
        <v>45</v>
      </c>
      <c r="S46" s="39" t="s">
        <v>45</v>
      </c>
      <c r="T46" s="39" t="s">
        <v>45</v>
      </c>
      <c r="U46" s="39" t="s">
        <v>45</v>
      </c>
      <c r="V46" s="50" t="s">
        <v>45</v>
      </c>
      <c r="W46" s="50"/>
      <c r="X46" s="50" t="s">
        <v>45</v>
      </c>
      <c r="Y46" s="50"/>
    </row>
    <row r="47" spans="2:25" ht="18" customHeight="1" thickBot="1">
      <c r="B47" s="52"/>
      <c r="C47" s="52"/>
      <c r="D47" s="52"/>
      <c r="E47" s="52" t="s">
        <v>70</v>
      </c>
      <c r="F47" s="53" t="s">
        <v>71</v>
      </c>
      <c r="G47" s="53"/>
      <c r="H47" s="42" t="s">
        <v>39</v>
      </c>
      <c r="I47" s="54" t="s">
        <v>72</v>
      </c>
      <c r="J47" s="54"/>
      <c r="K47" s="41" t="s">
        <v>72</v>
      </c>
      <c r="L47" s="41" t="s">
        <v>72</v>
      </c>
      <c r="M47" s="41" t="s">
        <v>45</v>
      </c>
      <c r="N47" s="41" t="s">
        <v>72</v>
      </c>
      <c r="O47" s="41" t="s">
        <v>45</v>
      </c>
      <c r="P47" s="41" t="s">
        <v>45</v>
      </c>
      <c r="Q47" s="41" t="s">
        <v>45</v>
      </c>
      <c r="R47" s="41" t="s">
        <v>45</v>
      </c>
      <c r="S47" s="41" t="s">
        <v>45</v>
      </c>
      <c r="T47" s="41" t="s">
        <v>45</v>
      </c>
      <c r="U47" s="41" t="s">
        <v>45</v>
      </c>
      <c r="V47" s="54" t="s">
        <v>45</v>
      </c>
      <c r="W47" s="54"/>
      <c r="X47" s="54" t="s">
        <v>45</v>
      </c>
      <c r="Y47" s="54"/>
    </row>
    <row r="48" spans="2:25" ht="18" customHeight="1" thickBot="1">
      <c r="B48" s="52"/>
      <c r="C48" s="52"/>
      <c r="D48" s="52"/>
      <c r="E48" s="52"/>
      <c r="F48" s="53"/>
      <c r="G48" s="53"/>
      <c r="H48" s="44" t="s">
        <v>50</v>
      </c>
      <c r="I48" s="50" t="s">
        <v>45</v>
      </c>
      <c r="J48" s="50"/>
      <c r="K48" s="39" t="s">
        <v>45</v>
      </c>
      <c r="L48" s="39" t="s">
        <v>45</v>
      </c>
      <c r="M48" s="39" t="s">
        <v>45</v>
      </c>
      <c r="N48" s="39" t="s">
        <v>45</v>
      </c>
      <c r="O48" s="39" t="s">
        <v>45</v>
      </c>
      <c r="P48" s="39" t="s">
        <v>45</v>
      </c>
      <c r="Q48" s="39" t="s">
        <v>45</v>
      </c>
      <c r="R48" s="39" t="s">
        <v>45</v>
      </c>
      <c r="S48" s="39" t="s">
        <v>45</v>
      </c>
      <c r="T48" s="39" t="s">
        <v>45</v>
      </c>
      <c r="U48" s="39" t="s">
        <v>45</v>
      </c>
      <c r="V48" s="50" t="s">
        <v>45</v>
      </c>
      <c r="W48" s="50"/>
      <c r="X48" s="50" t="s">
        <v>45</v>
      </c>
      <c r="Y48" s="50"/>
    </row>
    <row r="49" spans="2:25" ht="18" customHeight="1" thickBot="1">
      <c r="B49" s="52"/>
      <c r="C49" s="52"/>
      <c r="D49" s="52"/>
      <c r="E49" s="52"/>
      <c r="F49" s="53"/>
      <c r="G49" s="53"/>
      <c r="H49" s="44" t="s">
        <v>51</v>
      </c>
      <c r="I49" s="50" t="s">
        <v>175</v>
      </c>
      <c r="J49" s="50"/>
      <c r="K49" s="39" t="s">
        <v>175</v>
      </c>
      <c r="L49" s="39" t="s">
        <v>175</v>
      </c>
      <c r="M49" s="39" t="s">
        <v>45</v>
      </c>
      <c r="N49" s="39" t="s">
        <v>175</v>
      </c>
      <c r="O49" s="39" t="s">
        <v>45</v>
      </c>
      <c r="P49" s="39" t="s">
        <v>45</v>
      </c>
      <c r="Q49" s="39" t="s">
        <v>45</v>
      </c>
      <c r="R49" s="39" t="s">
        <v>45</v>
      </c>
      <c r="S49" s="39" t="s">
        <v>45</v>
      </c>
      <c r="T49" s="39" t="s">
        <v>45</v>
      </c>
      <c r="U49" s="39" t="s">
        <v>45</v>
      </c>
      <c r="V49" s="50" t="s">
        <v>45</v>
      </c>
      <c r="W49" s="50"/>
      <c r="X49" s="50" t="s">
        <v>45</v>
      </c>
      <c r="Y49" s="50"/>
    </row>
    <row r="50" spans="2:25" ht="18" customHeight="1">
      <c r="B50" s="52"/>
      <c r="C50" s="52"/>
      <c r="D50" s="52"/>
      <c r="E50" s="52"/>
      <c r="F50" s="53"/>
      <c r="G50" s="53"/>
      <c r="H50" s="44" t="s">
        <v>52</v>
      </c>
      <c r="I50" s="50" t="s">
        <v>176</v>
      </c>
      <c r="J50" s="50"/>
      <c r="K50" s="39" t="s">
        <v>176</v>
      </c>
      <c r="L50" s="39" t="s">
        <v>176</v>
      </c>
      <c r="M50" s="39" t="s">
        <v>45</v>
      </c>
      <c r="N50" s="39" t="s">
        <v>176</v>
      </c>
      <c r="O50" s="39" t="s">
        <v>45</v>
      </c>
      <c r="P50" s="39" t="s">
        <v>45</v>
      </c>
      <c r="Q50" s="39" t="s">
        <v>45</v>
      </c>
      <c r="R50" s="39" t="s">
        <v>45</v>
      </c>
      <c r="S50" s="39" t="s">
        <v>45</v>
      </c>
      <c r="T50" s="39" t="s">
        <v>45</v>
      </c>
      <c r="U50" s="39" t="s">
        <v>45</v>
      </c>
      <c r="V50" s="50" t="s">
        <v>45</v>
      </c>
      <c r="W50" s="50"/>
      <c r="X50" s="50" t="s">
        <v>45</v>
      </c>
      <c r="Y50" s="50"/>
    </row>
    <row r="51" spans="2:25" ht="18" customHeight="1">
      <c r="B51" s="56" t="s">
        <v>73</v>
      </c>
      <c r="C51" s="56"/>
      <c r="D51" s="56"/>
      <c r="E51" s="57" t="s">
        <v>74</v>
      </c>
      <c r="F51" s="57"/>
      <c r="G51" s="57"/>
      <c r="H51" s="44" t="s">
        <v>39</v>
      </c>
      <c r="I51" s="50" t="s">
        <v>75</v>
      </c>
      <c r="J51" s="50"/>
      <c r="K51" s="39" t="s">
        <v>76</v>
      </c>
      <c r="L51" s="39" t="s">
        <v>77</v>
      </c>
      <c r="M51" s="39" t="s">
        <v>78</v>
      </c>
      <c r="N51" s="39" t="s">
        <v>79</v>
      </c>
      <c r="O51" s="39" t="s">
        <v>80</v>
      </c>
      <c r="P51" s="39" t="s">
        <v>45</v>
      </c>
      <c r="Q51" s="39" t="s">
        <v>81</v>
      </c>
      <c r="R51" s="39" t="s">
        <v>45</v>
      </c>
      <c r="S51" s="39" t="s">
        <v>45</v>
      </c>
      <c r="T51" s="39" t="s">
        <v>82</v>
      </c>
      <c r="U51" s="39" t="s">
        <v>82</v>
      </c>
      <c r="V51" s="50" t="s">
        <v>83</v>
      </c>
      <c r="W51" s="50"/>
      <c r="X51" s="50" t="s">
        <v>45</v>
      </c>
      <c r="Y51" s="50"/>
    </row>
    <row r="52" spans="2:25" ht="18" customHeight="1">
      <c r="B52" s="56"/>
      <c r="C52" s="56"/>
      <c r="D52" s="56"/>
      <c r="E52" s="57"/>
      <c r="F52" s="57"/>
      <c r="G52" s="57"/>
      <c r="H52" s="44" t="s">
        <v>50</v>
      </c>
      <c r="I52" s="50" t="s">
        <v>84</v>
      </c>
      <c r="J52" s="50"/>
      <c r="K52" s="39" t="s">
        <v>84</v>
      </c>
      <c r="L52" s="39" t="s">
        <v>45</v>
      </c>
      <c r="M52" s="39" t="s">
        <v>45</v>
      </c>
      <c r="N52" s="39" t="s">
        <v>45</v>
      </c>
      <c r="O52" s="39" t="s">
        <v>84</v>
      </c>
      <c r="P52" s="39" t="s">
        <v>45</v>
      </c>
      <c r="Q52" s="39" t="s">
        <v>45</v>
      </c>
      <c r="R52" s="39" t="s">
        <v>45</v>
      </c>
      <c r="S52" s="39" t="s">
        <v>45</v>
      </c>
      <c r="T52" s="39" t="s">
        <v>45</v>
      </c>
      <c r="U52" s="39" t="s">
        <v>45</v>
      </c>
      <c r="V52" s="50" t="s">
        <v>45</v>
      </c>
      <c r="W52" s="50"/>
      <c r="X52" s="50" t="s">
        <v>45</v>
      </c>
      <c r="Y52" s="50"/>
    </row>
    <row r="53" spans="2:25" ht="18" customHeight="1">
      <c r="B53" s="56"/>
      <c r="C53" s="56"/>
      <c r="D53" s="56"/>
      <c r="E53" s="57"/>
      <c r="F53" s="57"/>
      <c r="G53" s="57"/>
      <c r="H53" s="44" t="s">
        <v>51</v>
      </c>
      <c r="I53" s="50" t="s">
        <v>85</v>
      </c>
      <c r="J53" s="50"/>
      <c r="K53" s="39" t="s">
        <v>86</v>
      </c>
      <c r="L53" s="39" t="s">
        <v>45</v>
      </c>
      <c r="M53" s="39" t="s">
        <v>45</v>
      </c>
      <c r="N53" s="39" t="s">
        <v>45</v>
      </c>
      <c r="O53" s="39" t="s">
        <v>86</v>
      </c>
      <c r="P53" s="39" t="s">
        <v>45</v>
      </c>
      <c r="Q53" s="39" t="s">
        <v>45</v>
      </c>
      <c r="R53" s="39" t="s">
        <v>45</v>
      </c>
      <c r="S53" s="39" t="s">
        <v>45</v>
      </c>
      <c r="T53" s="39" t="s">
        <v>87</v>
      </c>
      <c r="U53" s="39" t="s">
        <v>87</v>
      </c>
      <c r="V53" s="50" t="s">
        <v>45</v>
      </c>
      <c r="W53" s="50"/>
      <c r="X53" s="50" t="s">
        <v>45</v>
      </c>
      <c r="Y53" s="50"/>
    </row>
    <row r="54" spans="2:25" ht="18" customHeight="1" thickBot="1">
      <c r="B54" s="56"/>
      <c r="C54" s="56"/>
      <c r="D54" s="56"/>
      <c r="E54" s="57"/>
      <c r="F54" s="57"/>
      <c r="G54" s="57"/>
      <c r="H54" s="44" t="s">
        <v>52</v>
      </c>
      <c r="I54" s="50" t="s">
        <v>75</v>
      </c>
      <c r="J54" s="50"/>
      <c r="K54" s="39" t="s">
        <v>88</v>
      </c>
      <c r="L54" s="39" t="s">
        <v>77</v>
      </c>
      <c r="M54" s="39" t="s">
        <v>78</v>
      </c>
      <c r="N54" s="39" t="s">
        <v>79</v>
      </c>
      <c r="O54" s="39" t="s">
        <v>89</v>
      </c>
      <c r="P54" s="39" t="s">
        <v>45</v>
      </c>
      <c r="Q54" s="39" t="s">
        <v>81</v>
      </c>
      <c r="R54" s="39" t="s">
        <v>45</v>
      </c>
      <c r="S54" s="39" t="s">
        <v>45</v>
      </c>
      <c r="T54" s="39" t="s">
        <v>90</v>
      </c>
      <c r="U54" s="39" t="s">
        <v>90</v>
      </c>
      <c r="V54" s="50" t="s">
        <v>83</v>
      </c>
      <c r="W54" s="50"/>
      <c r="X54" s="50" t="s">
        <v>45</v>
      </c>
      <c r="Y54" s="50"/>
    </row>
    <row r="55" spans="2:25" ht="18" customHeight="1" thickBot="1">
      <c r="B55" s="52"/>
      <c r="C55" s="52"/>
      <c r="D55" s="52" t="s">
        <v>91</v>
      </c>
      <c r="E55" s="55" t="s">
        <v>92</v>
      </c>
      <c r="F55" s="55"/>
      <c r="G55" s="55"/>
      <c r="H55" s="42" t="s">
        <v>39</v>
      </c>
      <c r="I55" s="54" t="s">
        <v>93</v>
      </c>
      <c r="J55" s="54"/>
      <c r="K55" s="41" t="s">
        <v>94</v>
      </c>
      <c r="L55" s="41" t="s">
        <v>95</v>
      </c>
      <c r="M55" s="41" t="s">
        <v>45</v>
      </c>
      <c r="N55" s="41" t="s">
        <v>95</v>
      </c>
      <c r="O55" s="41" t="s">
        <v>80</v>
      </c>
      <c r="P55" s="41" t="s">
        <v>45</v>
      </c>
      <c r="Q55" s="41" t="s">
        <v>81</v>
      </c>
      <c r="R55" s="41" t="s">
        <v>45</v>
      </c>
      <c r="S55" s="41" t="s">
        <v>45</v>
      </c>
      <c r="T55" s="41" t="s">
        <v>83</v>
      </c>
      <c r="U55" s="41" t="s">
        <v>83</v>
      </c>
      <c r="V55" s="54" t="s">
        <v>83</v>
      </c>
      <c r="W55" s="54"/>
      <c r="X55" s="54" t="s">
        <v>45</v>
      </c>
      <c r="Y55" s="54"/>
    </row>
    <row r="56" spans="2:25" ht="18" customHeight="1" thickBot="1">
      <c r="B56" s="52"/>
      <c r="C56" s="52"/>
      <c r="D56" s="52"/>
      <c r="E56" s="55"/>
      <c r="F56" s="55"/>
      <c r="G56" s="55"/>
      <c r="H56" s="44" t="s">
        <v>50</v>
      </c>
      <c r="I56" s="50" t="s">
        <v>84</v>
      </c>
      <c r="J56" s="50"/>
      <c r="K56" s="39" t="s">
        <v>84</v>
      </c>
      <c r="L56" s="39" t="s">
        <v>45</v>
      </c>
      <c r="M56" s="39" t="s">
        <v>45</v>
      </c>
      <c r="N56" s="39" t="s">
        <v>45</v>
      </c>
      <c r="O56" s="39" t="s">
        <v>84</v>
      </c>
      <c r="P56" s="39" t="s">
        <v>45</v>
      </c>
      <c r="Q56" s="39" t="s">
        <v>45</v>
      </c>
      <c r="R56" s="39" t="s">
        <v>45</v>
      </c>
      <c r="S56" s="39" t="s">
        <v>45</v>
      </c>
      <c r="T56" s="39" t="s">
        <v>45</v>
      </c>
      <c r="U56" s="39" t="s">
        <v>45</v>
      </c>
      <c r="V56" s="50" t="s">
        <v>45</v>
      </c>
      <c r="W56" s="50"/>
      <c r="X56" s="50" t="s">
        <v>45</v>
      </c>
      <c r="Y56" s="50"/>
    </row>
    <row r="57" spans="2:25" ht="18" customHeight="1" thickBot="1">
      <c r="B57" s="52"/>
      <c r="C57" s="52"/>
      <c r="D57" s="52"/>
      <c r="E57" s="55"/>
      <c r="F57" s="55"/>
      <c r="G57" s="55"/>
      <c r="H57" s="44" t="s">
        <v>51</v>
      </c>
      <c r="I57" s="50" t="s">
        <v>85</v>
      </c>
      <c r="J57" s="50"/>
      <c r="K57" s="39" t="s">
        <v>86</v>
      </c>
      <c r="L57" s="39" t="s">
        <v>45</v>
      </c>
      <c r="M57" s="39" t="s">
        <v>45</v>
      </c>
      <c r="N57" s="39" t="s">
        <v>45</v>
      </c>
      <c r="O57" s="39" t="s">
        <v>86</v>
      </c>
      <c r="P57" s="39" t="s">
        <v>45</v>
      </c>
      <c r="Q57" s="39" t="s">
        <v>45</v>
      </c>
      <c r="R57" s="39" t="s">
        <v>45</v>
      </c>
      <c r="S57" s="39" t="s">
        <v>45</v>
      </c>
      <c r="T57" s="39" t="s">
        <v>87</v>
      </c>
      <c r="U57" s="39" t="s">
        <v>87</v>
      </c>
      <c r="V57" s="50" t="s">
        <v>45</v>
      </c>
      <c r="W57" s="50"/>
      <c r="X57" s="50" t="s">
        <v>45</v>
      </c>
      <c r="Y57" s="50"/>
    </row>
    <row r="58" spans="2:25" ht="18" customHeight="1" thickBot="1">
      <c r="B58" s="52"/>
      <c r="C58" s="52"/>
      <c r="D58" s="52"/>
      <c r="E58" s="55"/>
      <c r="F58" s="55"/>
      <c r="G58" s="55"/>
      <c r="H58" s="44" t="s">
        <v>52</v>
      </c>
      <c r="I58" s="50" t="s">
        <v>93</v>
      </c>
      <c r="J58" s="50"/>
      <c r="K58" s="39" t="s">
        <v>96</v>
      </c>
      <c r="L58" s="39" t="s">
        <v>95</v>
      </c>
      <c r="M58" s="39" t="s">
        <v>45</v>
      </c>
      <c r="N58" s="39" t="s">
        <v>95</v>
      </c>
      <c r="O58" s="39" t="s">
        <v>89</v>
      </c>
      <c r="P58" s="39" t="s">
        <v>45</v>
      </c>
      <c r="Q58" s="39" t="s">
        <v>81</v>
      </c>
      <c r="R58" s="39" t="s">
        <v>45</v>
      </c>
      <c r="S58" s="39" t="s">
        <v>45</v>
      </c>
      <c r="T58" s="39" t="s">
        <v>97</v>
      </c>
      <c r="U58" s="39" t="s">
        <v>97</v>
      </c>
      <c r="V58" s="50" t="s">
        <v>83</v>
      </c>
      <c r="W58" s="50"/>
      <c r="X58" s="50" t="s">
        <v>45</v>
      </c>
      <c r="Y58" s="50"/>
    </row>
    <row r="59" spans="2:25" ht="18" customHeight="1" thickBot="1">
      <c r="B59" s="52"/>
      <c r="C59" s="52"/>
      <c r="D59" s="52"/>
      <c r="E59" s="52" t="s">
        <v>98</v>
      </c>
      <c r="F59" s="53" t="s">
        <v>99</v>
      </c>
      <c r="G59" s="53"/>
      <c r="H59" s="42" t="s">
        <v>39</v>
      </c>
      <c r="I59" s="54" t="s">
        <v>45</v>
      </c>
      <c r="J59" s="54"/>
      <c r="K59" s="41" t="s">
        <v>45</v>
      </c>
      <c r="L59" s="41" t="s">
        <v>45</v>
      </c>
      <c r="M59" s="41" t="s">
        <v>45</v>
      </c>
      <c r="N59" s="41" t="s">
        <v>45</v>
      </c>
      <c r="O59" s="41" t="s">
        <v>45</v>
      </c>
      <c r="P59" s="41" t="s">
        <v>45</v>
      </c>
      <c r="Q59" s="41" t="s">
        <v>45</v>
      </c>
      <c r="R59" s="41" t="s">
        <v>45</v>
      </c>
      <c r="S59" s="41" t="s">
        <v>45</v>
      </c>
      <c r="T59" s="41" t="s">
        <v>45</v>
      </c>
      <c r="U59" s="41" t="s">
        <v>45</v>
      </c>
      <c r="V59" s="54" t="s">
        <v>45</v>
      </c>
      <c r="W59" s="54"/>
      <c r="X59" s="54" t="s">
        <v>45</v>
      </c>
      <c r="Y59" s="54"/>
    </row>
    <row r="60" spans="2:25" ht="18" customHeight="1" thickBot="1">
      <c r="B60" s="52"/>
      <c r="C60" s="52"/>
      <c r="D60" s="52"/>
      <c r="E60" s="52"/>
      <c r="F60" s="53"/>
      <c r="G60" s="53"/>
      <c r="H60" s="44" t="s">
        <v>50</v>
      </c>
      <c r="I60" s="50" t="s">
        <v>45</v>
      </c>
      <c r="J60" s="50"/>
      <c r="K60" s="39" t="s">
        <v>45</v>
      </c>
      <c r="L60" s="39" t="s">
        <v>45</v>
      </c>
      <c r="M60" s="39" t="s">
        <v>45</v>
      </c>
      <c r="N60" s="39" t="s">
        <v>45</v>
      </c>
      <c r="O60" s="39" t="s">
        <v>45</v>
      </c>
      <c r="P60" s="39" t="s">
        <v>45</v>
      </c>
      <c r="Q60" s="39" t="s">
        <v>45</v>
      </c>
      <c r="R60" s="39" t="s">
        <v>45</v>
      </c>
      <c r="S60" s="39" t="s">
        <v>45</v>
      </c>
      <c r="T60" s="39" t="s">
        <v>45</v>
      </c>
      <c r="U60" s="39" t="s">
        <v>45</v>
      </c>
      <c r="V60" s="50" t="s">
        <v>45</v>
      </c>
      <c r="W60" s="50"/>
      <c r="X60" s="50" t="s">
        <v>45</v>
      </c>
      <c r="Y60" s="50"/>
    </row>
    <row r="61" spans="2:25" ht="18" customHeight="1" thickBot="1">
      <c r="B61" s="52"/>
      <c r="C61" s="52"/>
      <c r="D61" s="52"/>
      <c r="E61" s="52"/>
      <c r="F61" s="53"/>
      <c r="G61" s="53"/>
      <c r="H61" s="44" t="s">
        <v>51</v>
      </c>
      <c r="I61" s="50" t="s">
        <v>86</v>
      </c>
      <c r="J61" s="50"/>
      <c r="K61" s="39" t="s">
        <v>86</v>
      </c>
      <c r="L61" s="39" t="s">
        <v>45</v>
      </c>
      <c r="M61" s="39" t="s">
        <v>45</v>
      </c>
      <c r="N61" s="39" t="s">
        <v>45</v>
      </c>
      <c r="O61" s="39" t="s">
        <v>86</v>
      </c>
      <c r="P61" s="39" t="s">
        <v>45</v>
      </c>
      <c r="Q61" s="39" t="s">
        <v>45</v>
      </c>
      <c r="R61" s="39" t="s">
        <v>45</v>
      </c>
      <c r="S61" s="39" t="s">
        <v>45</v>
      </c>
      <c r="T61" s="39" t="s">
        <v>45</v>
      </c>
      <c r="U61" s="39" t="s">
        <v>45</v>
      </c>
      <c r="V61" s="50" t="s">
        <v>45</v>
      </c>
      <c r="W61" s="50"/>
      <c r="X61" s="50" t="s">
        <v>45</v>
      </c>
      <c r="Y61" s="50"/>
    </row>
    <row r="62" spans="2:25" ht="18" customHeight="1" thickBot="1">
      <c r="B62" s="52"/>
      <c r="C62" s="52"/>
      <c r="D62" s="52"/>
      <c r="E62" s="52"/>
      <c r="F62" s="53"/>
      <c r="G62" s="53"/>
      <c r="H62" s="44" t="s">
        <v>52</v>
      </c>
      <c r="I62" s="50" t="s">
        <v>86</v>
      </c>
      <c r="J62" s="50"/>
      <c r="K62" s="39" t="s">
        <v>86</v>
      </c>
      <c r="L62" s="39" t="s">
        <v>45</v>
      </c>
      <c r="M62" s="39" t="s">
        <v>45</v>
      </c>
      <c r="N62" s="39" t="s">
        <v>45</v>
      </c>
      <c r="O62" s="39" t="s">
        <v>86</v>
      </c>
      <c r="P62" s="39" t="s">
        <v>45</v>
      </c>
      <c r="Q62" s="39" t="s">
        <v>45</v>
      </c>
      <c r="R62" s="39" t="s">
        <v>45</v>
      </c>
      <c r="S62" s="39" t="s">
        <v>45</v>
      </c>
      <c r="T62" s="39" t="s">
        <v>45</v>
      </c>
      <c r="U62" s="39" t="s">
        <v>45</v>
      </c>
      <c r="V62" s="50" t="s">
        <v>45</v>
      </c>
      <c r="W62" s="50"/>
      <c r="X62" s="50" t="s">
        <v>45</v>
      </c>
      <c r="Y62" s="50"/>
    </row>
    <row r="63" spans="2:25" ht="18" customHeight="1" thickBot="1">
      <c r="B63" s="52"/>
      <c r="C63" s="52"/>
      <c r="D63" s="52"/>
      <c r="E63" s="52" t="s">
        <v>100</v>
      </c>
      <c r="F63" s="53" t="s">
        <v>101</v>
      </c>
      <c r="G63" s="53"/>
      <c r="H63" s="42" t="s">
        <v>39</v>
      </c>
      <c r="I63" s="54" t="s">
        <v>80</v>
      </c>
      <c r="J63" s="54"/>
      <c r="K63" s="41" t="s">
        <v>80</v>
      </c>
      <c r="L63" s="41" t="s">
        <v>45</v>
      </c>
      <c r="M63" s="41" t="s">
        <v>45</v>
      </c>
      <c r="N63" s="41" t="s">
        <v>45</v>
      </c>
      <c r="O63" s="41" t="s">
        <v>80</v>
      </c>
      <c r="P63" s="41" t="s">
        <v>45</v>
      </c>
      <c r="Q63" s="41" t="s">
        <v>45</v>
      </c>
      <c r="R63" s="41" t="s">
        <v>45</v>
      </c>
      <c r="S63" s="41" t="s">
        <v>45</v>
      </c>
      <c r="T63" s="41" t="s">
        <v>45</v>
      </c>
      <c r="U63" s="41" t="s">
        <v>45</v>
      </c>
      <c r="V63" s="54" t="s">
        <v>45</v>
      </c>
      <c r="W63" s="54"/>
      <c r="X63" s="54" t="s">
        <v>45</v>
      </c>
      <c r="Y63" s="54"/>
    </row>
    <row r="64" spans="2:25" ht="18" customHeight="1" thickBot="1">
      <c r="B64" s="52"/>
      <c r="C64" s="52"/>
      <c r="D64" s="52"/>
      <c r="E64" s="52"/>
      <c r="F64" s="53"/>
      <c r="G64" s="53"/>
      <c r="H64" s="44" t="s">
        <v>50</v>
      </c>
      <c r="I64" s="50" t="s">
        <v>84</v>
      </c>
      <c r="J64" s="50"/>
      <c r="K64" s="39" t="s">
        <v>84</v>
      </c>
      <c r="L64" s="39" t="s">
        <v>45</v>
      </c>
      <c r="M64" s="39" t="s">
        <v>45</v>
      </c>
      <c r="N64" s="39" t="s">
        <v>45</v>
      </c>
      <c r="O64" s="39" t="s">
        <v>84</v>
      </c>
      <c r="P64" s="39" t="s">
        <v>45</v>
      </c>
      <c r="Q64" s="39" t="s">
        <v>45</v>
      </c>
      <c r="R64" s="39" t="s">
        <v>45</v>
      </c>
      <c r="S64" s="39" t="s">
        <v>45</v>
      </c>
      <c r="T64" s="39" t="s">
        <v>45</v>
      </c>
      <c r="U64" s="39" t="s">
        <v>45</v>
      </c>
      <c r="V64" s="50" t="s">
        <v>45</v>
      </c>
      <c r="W64" s="50"/>
      <c r="X64" s="50" t="s">
        <v>45</v>
      </c>
      <c r="Y64" s="50"/>
    </row>
    <row r="65" spans="2:25" ht="18" customHeight="1" thickBot="1">
      <c r="B65" s="52"/>
      <c r="C65" s="52"/>
      <c r="D65" s="52"/>
      <c r="E65" s="52"/>
      <c r="F65" s="53"/>
      <c r="G65" s="53"/>
      <c r="H65" s="44" t="s">
        <v>51</v>
      </c>
      <c r="I65" s="50" t="s">
        <v>45</v>
      </c>
      <c r="J65" s="50"/>
      <c r="K65" s="39" t="s">
        <v>45</v>
      </c>
      <c r="L65" s="39" t="s">
        <v>45</v>
      </c>
      <c r="M65" s="39" t="s">
        <v>45</v>
      </c>
      <c r="N65" s="39" t="s">
        <v>45</v>
      </c>
      <c r="O65" s="39" t="s">
        <v>45</v>
      </c>
      <c r="P65" s="39" t="s">
        <v>45</v>
      </c>
      <c r="Q65" s="39" t="s">
        <v>45</v>
      </c>
      <c r="R65" s="39" t="s">
        <v>45</v>
      </c>
      <c r="S65" s="39" t="s">
        <v>45</v>
      </c>
      <c r="T65" s="39" t="s">
        <v>45</v>
      </c>
      <c r="U65" s="39" t="s">
        <v>45</v>
      </c>
      <c r="V65" s="50" t="s">
        <v>45</v>
      </c>
      <c r="W65" s="50"/>
      <c r="X65" s="50" t="s">
        <v>45</v>
      </c>
      <c r="Y65" s="50"/>
    </row>
    <row r="66" spans="2:25" ht="18" customHeight="1" thickBot="1">
      <c r="B66" s="52"/>
      <c r="C66" s="52"/>
      <c r="D66" s="52"/>
      <c r="E66" s="52"/>
      <c r="F66" s="53"/>
      <c r="G66" s="53"/>
      <c r="H66" s="44" t="s">
        <v>52</v>
      </c>
      <c r="I66" s="50" t="s">
        <v>102</v>
      </c>
      <c r="J66" s="50"/>
      <c r="K66" s="39" t="s">
        <v>102</v>
      </c>
      <c r="L66" s="39" t="s">
        <v>45</v>
      </c>
      <c r="M66" s="39" t="s">
        <v>45</v>
      </c>
      <c r="N66" s="39" t="s">
        <v>45</v>
      </c>
      <c r="O66" s="39" t="s">
        <v>102</v>
      </c>
      <c r="P66" s="39" t="s">
        <v>45</v>
      </c>
      <c r="Q66" s="39" t="s">
        <v>45</v>
      </c>
      <c r="R66" s="39" t="s">
        <v>45</v>
      </c>
      <c r="S66" s="39" t="s">
        <v>45</v>
      </c>
      <c r="T66" s="39" t="s">
        <v>45</v>
      </c>
      <c r="U66" s="39" t="s">
        <v>45</v>
      </c>
      <c r="V66" s="50" t="s">
        <v>45</v>
      </c>
      <c r="W66" s="50"/>
      <c r="X66" s="50" t="s">
        <v>45</v>
      </c>
      <c r="Y66" s="50"/>
    </row>
    <row r="67" spans="2:25" ht="18" customHeight="1" thickBot="1">
      <c r="B67" s="52"/>
      <c r="C67" s="52"/>
      <c r="D67" s="52"/>
      <c r="E67" s="52" t="s">
        <v>103</v>
      </c>
      <c r="F67" s="53" t="s">
        <v>104</v>
      </c>
      <c r="G67" s="53"/>
      <c r="H67" s="42" t="s">
        <v>39</v>
      </c>
      <c r="I67" s="54" t="s">
        <v>45</v>
      </c>
      <c r="J67" s="54"/>
      <c r="K67" s="41" t="s">
        <v>45</v>
      </c>
      <c r="L67" s="41" t="s">
        <v>45</v>
      </c>
      <c r="M67" s="41" t="s">
        <v>45</v>
      </c>
      <c r="N67" s="41" t="s">
        <v>45</v>
      </c>
      <c r="O67" s="41" t="s">
        <v>45</v>
      </c>
      <c r="P67" s="41" t="s">
        <v>45</v>
      </c>
      <c r="Q67" s="41" t="s">
        <v>45</v>
      </c>
      <c r="R67" s="41" t="s">
        <v>45</v>
      </c>
      <c r="S67" s="41" t="s">
        <v>45</v>
      </c>
      <c r="T67" s="41" t="s">
        <v>45</v>
      </c>
      <c r="U67" s="41" t="s">
        <v>45</v>
      </c>
      <c r="V67" s="54" t="s">
        <v>45</v>
      </c>
      <c r="W67" s="54"/>
      <c r="X67" s="54" t="s">
        <v>45</v>
      </c>
      <c r="Y67" s="54"/>
    </row>
    <row r="68" spans="2:25" ht="18" customHeight="1" thickBot="1">
      <c r="B68" s="52"/>
      <c r="C68" s="52"/>
      <c r="D68" s="52"/>
      <c r="E68" s="52"/>
      <c r="F68" s="53"/>
      <c r="G68" s="53"/>
      <c r="H68" s="44" t="s">
        <v>50</v>
      </c>
      <c r="I68" s="50" t="s">
        <v>45</v>
      </c>
      <c r="J68" s="50"/>
      <c r="K68" s="39" t="s">
        <v>45</v>
      </c>
      <c r="L68" s="39" t="s">
        <v>45</v>
      </c>
      <c r="M68" s="39" t="s">
        <v>45</v>
      </c>
      <c r="N68" s="39" t="s">
        <v>45</v>
      </c>
      <c r="O68" s="39" t="s">
        <v>45</v>
      </c>
      <c r="P68" s="39" t="s">
        <v>45</v>
      </c>
      <c r="Q68" s="39" t="s">
        <v>45</v>
      </c>
      <c r="R68" s="39" t="s">
        <v>45</v>
      </c>
      <c r="S68" s="39" t="s">
        <v>45</v>
      </c>
      <c r="T68" s="39" t="s">
        <v>45</v>
      </c>
      <c r="U68" s="39" t="s">
        <v>45</v>
      </c>
      <c r="V68" s="50" t="s">
        <v>45</v>
      </c>
      <c r="W68" s="50"/>
      <c r="X68" s="50" t="s">
        <v>45</v>
      </c>
      <c r="Y68" s="50"/>
    </row>
    <row r="69" spans="2:25" ht="18" customHeight="1" thickBot="1">
      <c r="B69" s="52"/>
      <c r="C69" s="52"/>
      <c r="D69" s="52"/>
      <c r="E69" s="52"/>
      <c r="F69" s="53"/>
      <c r="G69" s="53"/>
      <c r="H69" s="44" t="s">
        <v>51</v>
      </c>
      <c r="I69" s="50" t="s">
        <v>87</v>
      </c>
      <c r="J69" s="50"/>
      <c r="K69" s="39" t="s">
        <v>45</v>
      </c>
      <c r="L69" s="39" t="s">
        <v>45</v>
      </c>
      <c r="M69" s="39" t="s">
        <v>45</v>
      </c>
      <c r="N69" s="39" t="s">
        <v>45</v>
      </c>
      <c r="O69" s="39" t="s">
        <v>45</v>
      </c>
      <c r="P69" s="39" t="s">
        <v>45</v>
      </c>
      <c r="Q69" s="39" t="s">
        <v>45</v>
      </c>
      <c r="R69" s="39" t="s">
        <v>45</v>
      </c>
      <c r="S69" s="39" t="s">
        <v>45</v>
      </c>
      <c r="T69" s="39" t="s">
        <v>87</v>
      </c>
      <c r="U69" s="39" t="s">
        <v>87</v>
      </c>
      <c r="V69" s="50" t="s">
        <v>45</v>
      </c>
      <c r="W69" s="50"/>
      <c r="X69" s="50" t="s">
        <v>45</v>
      </c>
      <c r="Y69" s="50"/>
    </row>
    <row r="70" spans="2:25" ht="18" customHeight="1">
      <c r="B70" s="52"/>
      <c r="C70" s="52"/>
      <c r="D70" s="52"/>
      <c r="E70" s="52"/>
      <c r="F70" s="53"/>
      <c r="G70" s="53"/>
      <c r="H70" s="44" t="s">
        <v>52</v>
      </c>
      <c r="I70" s="50" t="s">
        <v>87</v>
      </c>
      <c r="J70" s="50"/>
      <c r="K70" s="39" t="s">
        <v>45</v>
      </c>
      <c r="L70" s="39" t="s">
        <v>45</v>
      </c>
      <c r="M70" s="39" t="s">
        <v>45</v>
      </c>
      <c r="N70" s="39" t="s">
        <v>45</v>
      </c>
      <c r="O70" s="39" t="s">
        <v>45</v>
      </c>
      <c r="P70" s="39" t="s">
        <v>45</v>
      </c>
      <c r="Q70" s="39" t="s">
        <v>45</v>
      </c>
      <c r="R70" s="39" t="s">
        <v>45</v>
      </c>
      <c r="S70" s="39" t="s">
        <v>45</v>
      </c>
      <c r="T70" s="39" t="s">
        <v>87</v>
      </c>
      <c r="U70" s="39" t="s">
        <v>87</v>
      </c>
      <c r="V70" s="50" t="s">
        <v>45</v>
      </c>
      <c r="W70" s="50"/>
      <c r="X70" s="50" t="s">
        <v>45</v>
      </c>
      <c r="Y70" s="50"/>
    </row>
    <row r="71" spans="2:25" ht="18" customHeight="1">
      <c r="B71" s="51" t="s">
        <v>105</v>
      </c>
      <c r="C71" s="51"/>
      <c r="D71" s="51"/>
      <c r="E71" s="51"/>
      <c r="F71" s="51"/>
      <c r="G71" s="51"/>
      <c r="H71" s="44" t="s">
        <v>39</v>
      </c>
      <c r="I71" s="49" t="s">
        <v>106</v>
      </c>
      <c r="J71" s="49"/>
      <c r="K71" s="38" t="s">
        <v>107</v>
      </c>
      <c r="L71" s="38" t="s">
        <v>108</v>
      </c>
      <c r="M71" s="38" t="s">
        <v>109</v>
      </c>
      <c r="N71" s="38" t="s">
        <v>110</v>
      </c>
      <c r="O71" s="38" t="s">
        <v>111</v>
      </c>
      <c r="P71" s="38" t="s">
        <v>112</v>
      </c>
      <c r="Q71" s="38" t="s">
        <v>113</v>
      </c>
      <c r="R71" s="38" t="s">
        <v>114</v>
      </c>
      <c r="S71" s="38" t="s">
        <v>115</v>
      </c>
      <c r="T71" s="38" t="s">
        <v>116</v>
      </c>
      <c r="U71" s="38" t="s">
        <v>117</v>
      </c>
      <c r="V71" s="49" t="s">
        <v>118</v>
      </c>
      <c r="W71" s="49"/>
      <c r="X71" s="49" t="s">
        <v>119</v>
      </c>
      <c r="Y71" s="49"/>
    </row>
    <row r="72" spans="2:25" ht="18" customHeight="1">
      <c r="B72" s="51"/>
      <c r="C72" s="51"/>
      <c r="D72" s="51"/>
      <c r="E72" s="51"/>
      <c r="F72" s="51"/>
      <c r="G72" s="51"/>
      <c r="H72" s="44" t="s">
        <v>50</v>
      </c>
      <c r="I72" s="49" t="s">
        <v>177</v>
      </c>
      <c r="J72" s="49"/>
      <c r="K72" s="38" t="s">
        <v>177</v>
      </c>
      <c r="L72" s="38" t="s">
        <v>178</v>
      </c>
      <c r="M72" s="38" t="s">
        <v>45</v>
      </c>
      <c r="N72" s="38" t="s">
        <v>178</v>
      </c>
      <c r="O72" s="38" t="s">
        <v>84</v>
      </c>
      <c r="P72" s="38" t="s">
        <v>45</v>
      </c>
      <c r="Q72" s="38" t="s">
        <v>45</v>
      </c>
      <c r="R72" s="38" t="s">
        <v>45</v>
      </c>
      <c r="S72" s="38" t="s">
        <v>45</v>
      </c>
      <c r="T72" s="38" t="s">
        <v>45</v>
      </c>
      <c r="U72" s="38" t="s">
        <v>45</v>
      </c>
      <c r="V72" s="49" t="s">
        <v>45</v>
      </c>
      <c r="W72" s="49"/>
      <c r="X72" s="49" t="s">
        <v>45</v>
      </c>
      <c r="Y72" s="49"/>
    </row>
    <row r="73" spans="2:25" ht="18" customHeight="1">
      <c r="B73" s="51"/>
      <c r="C73" s="51"/>
      <c r="D73" s="51"/>
      <c r="E73" s="51"/>
      <c r="F73" s="51"/>
      <c r="G73" s="51"/>
      <c r="H73" s="44" t="s">
        <v>51</v>
      </c>
      <c r="I73" s="49" t="s">
        <v>179</v>
      </c>
      <c r="J73" s="49"/>
      <c r="K73" s="38" t="s">
        <v>180</v>
      </c>
      <c r="L73" s="38" t="s">
        <v>172</v>
      </c>
      <c r="M73" s="38" t="s">
        <v>45</v>
      </c>
      <c r="N73" s="38" t="s">
        <v>172</v>
      </c>
      <c r="O73" s="38" t="s">
        <v>86</v>
      </c>
      <c r="P73" s="38" t="s">
        <v>45</v>
      </c>
      <c r="Q73" s="38" t="s">
        <v>45</v>
      </c>
      <c r="R73" s="38" t="s">
        <v>45</v>
      </c>
      <c r="S73" s="38" t="s">
        <v>45</v>
      </c>
      <c r="T73" s="38" t="s">
        <v>181</v>
      </c>
      <c r="U73" s="38" t="s">
        <v>87</v>
      </c>
      <c r="V73" s="49" t="s">
        <v>45</v>
      </c>
      <c r="W73" s="49"/>
      <c r="X73" s="49" t="s">
        <v>158</v>
      </c>
      <c r="Y73" s="49"/>
    </row>
    <row r="74" spans="2:25" ht="18" customHeight="1">
      <c r="B74" s="51"/>
      <c r="C74" s="51"/>
      <c r="D74" s="51"/>
      <c r="E74" s="51"/>
      <c r="F74" s="51"/>
      <c r="G74" s="51"/>
      <c r="H74" s="44" t="s">
        <v>52</v>
      </c>
      <c r="I74" s="49" t="s">
        <v>106</v>
      </c>
      <c r="J74" s="49"/>
      <c r="K74" s="38" t="s">
        <v>182</v>
      </c>
      <c r="L74" s="38" t="s">
        <v>183</v>
      </c>
      <c r="M74" s="38" t="s">
        <v>109</v>
      </c>
      <c r="N74" s="38" t="s">
        <v>184</v>
      </c>
      <c r="O74" s="38" t="s">
        <v>120</v>
      </c>
      <c r="P74" s="38" t="s">
        <v>112</v>
      </c>
      <c r="Q74" s="38" t="s">
        <v>113</v>
      </c>
      <c r="R74" s="38" t="s">
        <v>114</v>
      </c>
      <c r="S74" s="38" t="s">
        <v>115</v>
      </c>
      <c r="T74" s="38" t="s">
        <v>185</v>
      </c>
      <c r="U74" s="38" t="s">
        <v>121</v>
      </c>
      <c r="V74" s="49" t="s">
        <v>118</v>
      </c>
      <c r="W74" s="49"/>
      <c r="X74" s="49" t="s">
        <v>162</v>
      </c>
      <c r="Y74" s="49"/>
    </row>
    <row r="75" spans="1:25" ht="18" customHeigh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:24" ht="18" customHeight="1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7"/>
      <c r="X76" s="47"/>
    </row>
    <row r="77" ht="18" customHeight="1"/>
    <row r="78" ht="18" customHeight="1"/>
    <row r="79" ht="18" customHeight="1"/>
    <row r="80" ht="18" customHeight="1"/>
    <row r="81" ht="18" customHeight="1"/>
  </sheetData>
  <sheetProtection/>
  <mergeCells count="270">
    <mergeCell ref="A7:B7"/>
    <mergeCell ref="C7:F7"/>
    <mergeCell ref="G7:I7"/>
    <mergeCell ref="J7:Y7"/>
    <mergeCell ref="B8:C13"/>
    <mergeCell ref="D8:D13"/>
    <mergeCell ref="E8:E13"/>
    <mergeCell ref="F8:H8"/>
    <mergeCell ref="I8:J13"/>
    <mergeCell ref="K8:Y8"/>
    <mergeCell ref="F9:H9"/>
    <mergeCell ref="K9:K13"/>
    <mergeCell ref="L9:S10"/>
    <mergeCell ref="T9:T13"/>
    <mergeCell ref="U9:Y9"/>
    <mergeCell ref="F10:H10"/>
    <mergeCell ref="U10:U13"/>
    <mergeCell ref="V10:W11"/>
    <mergeCell ref="X10:Y13"/>
    <mergeCell ref="F11:H11"/>
    <mergeCell ref="L11:L13"/>
    <mergeCell ref="M11:N12"/>
    <mergeCell ref="O11:O13"/>
    <mergeCell ref="P11:P13"/>
    <mergeCell ref="Q11:Q13"/>
    <mergeCell ref="R11:R13"/>
    <mergeCell ref="S11:S13"/>
    <mergeCell ref="F12:H12"/>
    <mergeCell ref="V12:W13"/>
    <mergeCell ref="F13:H13"/>
    <mergeCell ref="B14:C14"/>
    <mergeCell ref="F14:H14"/>
    <mergeCell ref="I14:J14"/>
    <mergeCell ref="V14:W14"/>
    <mergeCell ref="X14:Y14"/>
    <mergeCell ref="B15:C18"/>
    <mergeCell ref="D15:D18"/>
    <mergeCell ref="E15:G18"/>
    <mergeCell ref="I15:J15"/>
    <mergeCell ref="V15:W15"/>
    <mergeCell ref="X15:Y15"/>
    <mergeCell ref="I16:J16"/>
    <mergeCell ref="V16:W16"/>
    <mergeCell ref="X16:Y16"/>
    <mergeCell ref="I17:J17"/>
    <mergeCell ref="V17:W17"/>
    <mergeCell ref="X17:Y17"/>
    <mergeCell ref="I18:J18"/>
    <mergeCell ref="V18:W18"/>
    <mergeCell ref="X18:Y18"/>
    <mergeCell ref="B19:C22"/>
    <mergeCell ref="D19:D22"/>
    <mergeCell ref="E19:G22"/>
    <mergeCell ref="I19:J19"/>
    <mergeCell ref="V19:W19"/>
    <mergeCell ref="X19:Y19"/>
    <mergeCell ref="I20:J20"/>
    <mergeCell ref="V20:W20"/>
    <mergeCell ref="X20:Y20"/>
    <mergeCell ref="I21:J21"/>
    <mergeCell ref="V21:W21"/>
    <mergeCell ref="X21:Y21"/>
    <mergeCell ref="I22:J22"/>
    <mergeCell ref="V22:W22"/>
    <mergeCell ref="X22:Y22"/>
    <mergeCell ref="B23:C26"/>
    <mergeCell ref="D23:D26"/>
    <mergeCell ref="E23:E26"/>
    <mergeCell ref="F23:G26"/>
    <mergeCell ref="I23:J23"/>
    <mergeCell ref="V23:W23"/>
    <mergeCell ref="I26:J26"/>
    <mergeCell ref="V26:W26"/>
    <mergeCell ref="X23:Y23"/>
    <mergeCell ref="I24:J24"/>
    <mergeCell ref="V24:W24"/>
    <mergeCell ref="X24:Y24"/>
    <mergeCell ref="I25:J25"/>
    <mergeCell ref="V25:W25"/>
    <mergeCell ref="X25:Y25"/>
    <mergeCell ref="X26:Y26"/>
    <mergeCell ref="B27:C30"/>
    <mergeCell ref="D27:D30"/>
    <mergeCell ref="E27:E30"/>
    <mergeCell ref="F27:G30"/>
    <mergeCell ref="I27:J27"/>
    <mergeCell ref="V27:W27"/>
    <mergeCell ref="X27:Y27"/>
    <mergeCell ref="I28:J28"/>
    <mergeCell ref="V28:W28"/>
    <mergeCell ref="X28:Y28"/>
    <mergeCell ref="I29:J29"/>
    <mergeCell ref="V29:W29"/>
    <mergeCell ref="X29:Y29"/>
    <mergeCell ref="I30:J30"/>
    <mergeCell ref="V30:W30"/>
    <mergeCell ref="X30:Y30"/>
    <mergeCell ref="B31:C34"/>
    <mergeCell ref="D31:D34"/>
    <mergeCell ref="E31:G34"/>
    <mergeCell ref="I31:J31"/>
    <mergeCell ref="V31:W31"/>
    <mergeCell ref="X31:Y31"/>
    <mergeCell ref="I32:J32"/>
    <mergeCell ref="V32:W32"/>
    <mergeCell ref="X32:Y32"/>
    <mergeCell ref="I33:J33"/>
    <mergeCell ref="V33:W33"/>
    <mergeCell ref="X33:Y33"/>
    <mergeCell ref="I34:J34"/>
    <mergeCell ref="V34:W34"/>
    <mergeCell ref="X34:Y34"/>
    <mergeCell ref="B35:C38"/>
    <mergeCell ref="D35:D38"/>
    <mergeCell ref="E35:G38"/>
    <mergeCell ref="I35:J35"/>
    <mergeCell ref="V35:W35"/>
    <mergeCell ref="X35:Y35"/>
    <mergeCell ref="I36:J36"/>
    <mergeCell ref="V36:W36"/>
    <mergeCell ref="X36:Y36"/>
    <mergeCell ref="I37:J37"/>
    <mergeCell ref="V37:W37"/>
    <mergeCell ref="X37:Y37"/>
    <mergeCell ref="I38:J38"/>
    <mergeCell ref="V38:W38"/>
    <mergeCell ref="X38:Y38"/>
    <mergeCell ref="B39:C42"/>
    <mergeCell ref="D39:D42"/>
    <mergeCell ref="E39:E42"/>
    <mergeCell ref="F39:G42"/>
    <mergeCell ref="I39:J39"/>
    <mergeCell ref="V39:W39"/>
    <mergeCell ref="X39:Y39"/>
    <mergeCell ref="I40:J40"/>
    <mergeCell ref="V40:W40"/>
    <mergeCell ref="X40:Y40"/>
    <mergeCell ref="I41:J41"/>
    <mergeCell ref="V41:W41"/>
    <mergeCell ref="X41:Y41"/>
    <mergeCell ref="I42:J42"/>
    <mergeCell ref="V42:W42"/>
    <mergeCell ref="X42:Y42"/>
    <mergeCell ref="B43:C46"/>
    <mergeCell ref="D43:D46"/>
    <mergeCell ref="E43:E46"/>
    <mergeCell ref="F43:G46"/>
    <mergeCell ref="I43:J43"/>
    <mergeCell ref="V43:W43"/>
    <mergeCell ref="X43:Y43"/>
    <mergeCell ref="I44:J44"/>
    <mergeCell ref="V44:W44"/>
    <mergeCell ref="X44:Y44"/>
    <mergeCell ref="I45:J45"/>
    <mergeCell ref="V45:W45"/>
    <mergeCell ref="X45:Y45"/>
    <mergeCell ref="I46:J46"/>
    <mergeCell ref="V46:W46"/>
    <mergeCell ref="X46:Y46"/>
    <mergeCell ref="B47:C50"/>
    <mergeCell ref="D47:D50"/>
    <mergeCell ref="E47:E50"/>
    <mergeCell ref="F47:G50"/>
    <mergeCell ref="I47:J47"/>
    <mergeCell ref="V47:W47"/>
    <mergeCell ref="X47:Y47"/>
    <mergeCell ref="X51:Y51"/>
    <mergeCell ref="I52:J52"/>
    <mergeCell ref="I48:J48"/>
    <mergeCell ref="V48:W48"/>
    <mergeCell ref="X48:Y48"/>
    <mergeCell ref="I49:J49"/>
    <mergeCell ref="V49:W49"/>
    <mergeCell ref="X49:Y49"/>
    <mergeCell ref="V54:W54"/>
    <mergeCell ref="X54:Y54"/>
    <mergeCell ref="I50:J50"/>
    <mergeCell ref="V50:W50"/>
    <mergeCell ref="X50:Y50"/>
    <mergeCell ref="B51:C54"/>
    <mergeCell ref="D51:D54"/>
    <mergeCell ref="E51:G54"/>
    <mergeCell ref="I51:J51"/>
    <mergeCell ref="V51:W51"/>
    <mergeCell ref="I56:J56"/>
    <mergeCell ref="V56:W56"/>
    <mergeCell ref="X56:Y56"/>
    <mergeCell ref="I57:J57"/>
    <mergeCell ref="V52:W52"/>
    <mergeCell ref="X52:Y52"/>
    <mergeCell ref="I53:J53"/>
    <mergeCell ref="V53:W53"/>
    <mergeCell ref="X53:Y53"/>
    <mergeCell ref="I54:J54"/>
    <mergeCell ref="X57:Y57"/>
    <mergeCell ref="I58:J58"/>
    <mergeCell ref="V58:W58"/>
    <mergeCell ref="X58:Y58"/>
    <mergeCell ref="B55:C58"/>
    <mergeCell ref="D55:D58"/>
    <mergeCell ref="E55:G58"/>
    <mergeCell ref="I55:J55"/>
    <mergeCell ref="V55:W55"/>
    <mergeCell ref="X55:Y55"/>
    <mergeCell ref="B59:C62"/>
    <mergeCell ref="D59:D62"/>
    <mergeCell ref="E59:E62"/>
    <mergeCell ref="F59:G62"/>
    <mergeCell ref="I59:J59"/>
    <mergeCell ref="V57:W57"/>
    <mergeCell ref="V59:W59"/>
    <mergeCell ref="X59:Y59"/>
    <mergeCell ref="I60:J60"/>
    <mergeCell ref="V60:W60"/>
    <mergeCell ref="X60:Y60"/>
    <mergeCell ref="I61:J61"/>
    <mergeCell ref="V61:W61"/>
    <mergeCell ref="X61:Y61"/>
    <mergeCell ref="I62:J62"/>
    <mergeCell ref="V62:W62"/>
    <mergeCell ref="X62:Y62"/>
    <mergeCell ref="B63:C66"/>
    <mergeCell ref="D63:D66"/>
    <mergeCell ref="E63:E66"/>
    <mergeCell ref="F63:G66"/>
    <mergeCell ref="I63:J63"/>
    <mergeCell ref="V63:W63"/>
    <mergeCell ref="X63:Y63"/>
    <mergeCell ref="I64:J64"/>
    <mergeCell ref="V64:W64"/>
    <mergeCell ref="X64:Y64"/>
    <mergeCell ref="I65:J65"/>
    <mergeCell ref="V65:W65"/>
    <mergeCell ref="X65:Y65"/>
    <mergeCell ref="I66:J66"/>
    <mergeCell ref="V66:W66"/>
    <mergeCell ref="X66:Y66"/>
    <mergeCell ref="B67:C70"/>
    <mergeCell ref="D67:D70"/>
    <mergeCell ref="E67:E70"/>
    <mergeCell ref="F67:G70"/>
    <mergeCell ref="I67:J67"/>
    <mergeCell ref="V67:W67"/>
    <mergeCell ref="X67:Y67"/>
    <mergeCell ref="I68:J68"/>
    <mergeCell ref="V68:W68"/>
    <mergeCell ref="X68:Y68"/>
    <mergeCell ref="I69:J69"/>
    <mergeCell ref="V69:W69"/>
    <mergeCell ref="X69:Y69"/>
    <mergeCell ref="I70:J70"/>
    <mergeCell ref="V70:W70"/>
    <mergeCell ref="X70:Y70"/>
    <mergeCell ref="B71:G74"/>
    <mergeCell ref="I71:J71"/>
    <mergeCell ref="V71:W71"/>
    <mergeCell ref="X71:Y71"/>
    <mergeCell ref="I72:J72"/>
    <mergeCell ref="V72:W72"/>
    <mergeCell ref="X72:Y72"/>
    <mergeCell ref="A75:Y75"/>
    <mergeCell ref="A76:V76"/>
    <mergeCell ref="W76:X76"/>
    <mergeCell ref="A6:X6"/>
    <mergeCell ref="I73:J73"/>
    <mergeCell ref="V73:W73"/>
    <mergeCell ref="X73:Y73"/>
    <mergeCell ref="I74:J74"/>
    <mergeCell ref="V74:W74"/>
    <mergeCell ref="X74:Y74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2.140625" style="40" customWidth="1"/>
    <col min="2" max="2" width="8.00390625" style="40" customWidth="1"/>
    <col min="3" max="3" width="9.140625" style="40" customWidth="1"/>
    <col min="4" max="5" width="10.8515625" style="40" customWidth="1"/>
    <col min="6" max="6" width="38.8515625" style="40" customWidth="1"/>
    <col min="7" max="7" width="19.140625" style="40" customWidth="1"/>
    <col min="8" max="8" width="0.9921875" style="40" customWidth="1"/>
    <col min="9" max="16384" width="9.140625" style="40" customWidth="1"/>
  </cols>
  <sheetData>
    <row r="1" spans="1:9" s="19" customFormat="1" ht="15">
      <c r="A1" s="17"/>
      <c r="B1" s="17"/>
      <c r="C1" s="17"/>
      <c r="D1" s="17"/>
      <c r="E1" s="18" t="s">
        <v>132</v>
      </c>
      <c r="F1" s="18"/>
      <c r="G1" s="18"/>
      <c r="H1" s="18"/>
      <c r="I1" s="18"/>
    </row>
    <row r="2" spans="1:9" s="19" customFormat="1" ht="15">
      <c r="A2" s="17"/>
      <c r="B2" s="17"/>
      <c r="C2" s="17"/>
      <c r="D2" s="17"/>
      <c r="E2" s="18" t="s">
        <v>186</v>
      </c>
      <c r="F2" s="18"/>
      <c r="G2" s="18"/>
      <c r="H2" s="18"/>
      <c r="I2" s="18"/>
    </row>
    <row r="3" spans="1:9" s="19" customFormat="1" ht="15">
      <c r="A3" s="17"/>
      <c r="B3" s="17"/>
      <c r="C3" s="17"/>
      <c r="D3" s="17"/>
      <c r="E3" s="18" t="s">
        <v>130</v>
      </c>
      <c r="F3" s="18"/>
      <c r="G3" s="18"/>
      <c r="H3" s="18"/>
      <c r="I3" s="18"/>
    </row>
    <row r="4" spans="5:9" s="20" customFormat="1" ht="12.75">
      <c r="E4" s="21" t="s">
        <v>133</v>
      </c>
      <c r="F4" s="21"/>
      <c r="G4" s="21"/>
      <c r="H4" s="21"/>
      <c r="I4" s="21"/>
    </row>
    <row r="5" spans="5:9" s="20" customFormat="1" ht="12.75">
      <c r="E5" s="21"/>
      <c r="F5" s="21"/>
      <c r="G5" s="21"/>
      <c r="H5" s="21"/>
      <c r="I5" s="21"/>
    </row>
    <row r="6" spans="1:7" s="20" customFormat="1" ht="25.5" customHeight="1">
      <c r="A6" s="71" t="s">
        <v>131</v>
      </c>
      <c r="B6" s="71"/>
      <c r="C6" s="71"/>
      <c r="D6" s="71"/>
      <c r="E6" s="71"/>
      <c r="F6" s="71"/>
      <c r="G6" s="71"/>
    </row>
    <row r="7" spans="1:8" ht="12.75">
      <c r="A7" s="46"/>
      <c r="B7" s="46"/>
      <c r="C7" s="46"/>
      <c r="D7" s="46"/>
      <c r="E7" s="46"/>
      <c r="F7" s="46"/>
      <c r="G7" s="46"/>
      <c r="H7" s="46"/>
    </row>
    <row r="8" spans="2:8" ht="12.75">
      <c r="B8" s="77"/>
      <c r="C8" s="77"/>
      <c r="D8" s="77"/>
      <c r="E8" s="77"/>
      <c r="F8" s="77"/>
      <c r="G8" s="46"/>
      <c r="H8" s="46"/>
    </row>
    <row r="9" spans="2:7" ht="12.75">
      <c r="B9" s="7" t="s">
        <v>0</v>
      </c>
      <c r="C9" s="7" t="s">
        <v>1</v>
      </c>
      <c r="D9" s="7" t="s">
        <v>126</v>
      </c>
      <c r="E9" s="78" t="s">
        <v>127</v>
      </c>
      <c r="F9" s="78"/>
      <c r="G9" s="7" t="s">
        <v>128</v>
      </c>
    </row>
    <row r="10" spans="2:7" ht="12.75">
      <c r="B10" s="8" t="s">
        <v>149</v>
      </c>
      <c r="C10" s="8"/>
      <c r="D10" s="8"/>
      <c r="E10" s="76" t="s">
        <v>150</v>
      </c>
      <c r="F10" s="76"/>
      <c r="G10" s="9" t="s">
        <v>158</v>
      </c>
    </row>
    <row r="11" spans="2:7" ht="15">
      <c r="B11" s="10"/>
      <c r="C11" s="11" t="s">
        <v>163</v>
      </c>
      <c r="D11" s="12"/>
      <c r="E11" s="72" t="s">
        <v>164</v>
      </c>
      <c r="F11" s="72"/>
      <c r="G11" s="13" t="s">
        <v>158</v>
      </c>
    </row>
    <row r="12" spans="2:7" ht="39" customHeight="1">
      <c r="B12" s="14"/>
      <c r="C12" s="14"/>
      <c r="D12" s="11" t="s">
        <v>169</v>
      </c>
      <c r="E12" s="72" t="s">
        <v>170</v>
      </c>
      <c r="F12" s="72"/>
      <c r="G12" s="13" t="s">
        <v>158</v>
      </c>
    </row>
    <row r="13" spans="2:7" ht="35.25" customHeight="1">
      <c r="B13" s="14"/>
      <c r="C13" s="14"/>
      <c r="D13" s="14"/>
      <c r="E13" s="72" t="s">
        <v>188</v>
      </c>
      <c r="F13" s="72"/>
      <c r="G13" s="13" t="s">
        <v>158</v>
      </c>
    </row>
    <row r="14" spans="2:7" ht="12.75">
      <c r="B14" s="8" t="s">
        <v>73</v>
      </c>
      <c r="C14" s="8"/>
      <c r="D14" s="8"/>
      <c r="E14" s="76" t="s">
        <v>74</v>
      </c>
      <c r="F14" s="76"/>
      <c r="G14" s="9" t="s">
        <v>87</v>
      </c>
    </row>
    <row r="15" spans="2:7" ht="15">
      <c r="B15" s="10"/>
      <c r="C15" s="11" t="s">
        <v>91</v>
      </c>
      <c r="D15" s="12"/>
      <c r="E15" s="72" t="s">
        <v>92</v>
      </c>
      <c r="F15" s="72"/>
      <c r="G15" s="13" t="s">
        <v>87</v>
      </c>
    </row>
    <row r="16" spans="2:7" ht="39.75" customHeight="1">
      <c r="B16" s="14"/>
      <c r="C16" s="14"/>
      <c r="D16" s="11" t="s">
        <v>103</v>
      </c>
      <c r="E16" s="72" t="s">
        <v>104</v>
      </c>
      <c r="F16" s="72"/>
      <c r="G16" s="13" t="s">
        <v>87</v>
      </c>
    </row>
    <row r="17" spans="2:7" ht="40.5" customHeight="1">
      <c r="B17" s="14"/>
      <c r="C17" s="14"/>
      <c r="D17" s="14"/>
      <c r="E17" s="72" t="s">
        <v>189</v>
      </c>
      <c r="F17" s="72"/>
      <c r="G17" s="13" t="s">
        <v>87</v>
      </c>
    </row>
    <row r="18" spans="2:7" ht="12.75">
      <c r="B18" s="73" t="s">
        <v>129</v>
      </c>
      <c r="C18" s="74"/>
      <c r="D18" s="74"/>
      <c r="E18" s="74"/>
      <c r="F18" s="75"/>
      <c r="G18" s="15" t="s">
        <v>181</v>
      </c>
    </row>
    <row r="19" spans="1:8" ht="12.75">
      <c r="A19" s="46"/>
      <c r="B19" s="46"/>
      <c r="C19" s="46"/>
      <c r="D19" s="46"/>
      <c r="E19" s="46"/>
      <c r="F19" s="46"/>
      <c r="G19" s="46"/>
      <c r="H19" s="46"/>
    </row>
    <row r="20" spans="1:8" ht="15">
      <c r="A20" s="46"/>
      <c r="B20" s="46"/>
      <c r="C20" s="46"/>
      <c r="D20" s="46"/>
      <c r="E20" s="46"/>
      <c r="F20" s="46"/>
      <c r="G20" s="46"/>
      <c r="H20" s="16"/>
    </row>
  </sheetData>
  <sheetProtection/>
  <mergeCells count="16">
    <mergeCell ref="E13:F13"/>
    <mergeCell ref="A7:H7"/>
    <mergeCell ref="B8:F8"/>
    <mergeCell ref="G8:H8"/>
    <mergeCell ref="E9:F9"/>
    <mergeCell ref="E10:F10"/>
    <mergeCell ref="A19:H19"/>
    <mergeCell ref="A20:G20"/>
    <mergeCell ref="A6:G6"/>
    <mergeCell ref="E17:F17"/>
    <mergeCell ref="B18:F18"/>
    <mergeCell ref="E14:F14"/>
    <mergeCell ref="E15:F15"/>
    <mergeCell ref="E16:F16"/>
    <mergeCell ref="E11:F11"/>
    <mergeCell ref="E12:F12"/>
  </mergeCells>
  <printOptions/>
  <pageMargins left="0.17" right="0.1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2.57421875" style="0" customWidth="1"/>
    <col min="2" max="2" width="17.8515625" style="0" customWidth="1"/>
    <col min="3" max="3" width="18.8515625" style="0" customWidth="1"/>
    <col min="4" max="4" width="14.7109375" style="0" customWidth="1"/>
    <col min="5" max="5" width="17.140625" style="0" customWidth="1"/>
    <col min="6" max="6" width="15.57421875" style="0" customWidth="1"/>
  </cols>
  <sheetData>
    <row r="1" spans="5:6" s="22" customFormat="1" ht="12.75">
      <c r="E1" s="23" t="s">
        <v>134</v>
      </c>
      <c r="F1" s="23"/>
    </row>
    <row r="2" spans="5:6" s="22" customFormat="1" ht="12.75">
      <c r="E2" s="23" t="s">
        <v>187</v>
      </c>
      <c r="F2" s="23"/>
    </row>
    <row r="3" spans="5:6" s="22" customFormat="1" ht="12.75">
      <c r="E3" s="23" t="s">
        <v>135</v>
      </c>
      <c r="F3" s="23"/>
    </row>
    <row r="4" spans="5:6" s="22" customFormat="1" ht="12.75">
      <c r="E4" s="23" t="s">
        <v>125</v>
      </c>
      <c r="F4" s="23"/>
    </row>
    <row r="5" s="22" customFormat="1" ht="12.75"/>
    <row r="6" spans="1:6" s="22" customFormat="1" ht="15.75">
      <c r="A6" s="94" t="s">
        <v>136</v>
      </c>
      <c r="B6" s="94"/>
      <c r="C6" s="94"/>
      <c r="D6" s="94"/>
      <c r="E6" s="94"/>
      <c r="F6" s="94"/>
    </row>
    <row r="7" spans="1:6" s="22" customFormat="1" ht="12.75">
      <c r="A7" s="24"/>
      <c r="B7" s="24"/>
      <c r="C7" s="24"/>
      <c r="D7" s="24"/>
      <c r="E7" s="24"/>
      <c r="F7" s="24"/>
    </row>
    <row r="8" spans="1:6" s="22" customFormat="1" ht="12.75">
      <c r="A8" s="25"/>
      <c r="B8" s="26"/>
      <c r="C8" s="26"/>
      <c r="D8" s="27"/>
      <c r="E8" s="27"/>
      <c r="F8" s="28"/>
    </row>
    <row r="9" spans="1:6" s="29" customFormat="1" ht="12">
      <c r="A9" s="95" t="s">
        <v>0</v>
      </c>
      <c r="B9" s="97" t="s">
        <v>1</v>
      </c>
      <c r="C9" s="97" t="s">
        <v>126</v>
      </c>
      <c r="D9" s="99" t="s">
        <v>137</v>
      </c>
      <c r="E9" s="100"/>
      <c r="F9" s="101"/>
    </row>
    <row r="10" spans="1:11" s="29" customFormat="1" ht="12">
      <c r="A10" s="96"/>
      <c r="B10" s="98"/>
      <c r="C10" s="98"/>
      <c r="D10" s="30" t="s">
        <v>138</v>
      </c>
      <c r="E10" s="31" t="s">
        <v>139</v>
      </c>
      <c r="F10" s="31" t="s">
        <v>140</v>
      </c>
      <c r="K10" s="29" t="s">
        <v>141</v>
      </c>
    </row>
    <row r="11" spans="1:6" s="29" customFormat="1" ht="12">
      <c r="A11" s="102" t="s">
        <v>142</v>
      </c>
      <c r="B11" s="103"/>
      <c r="C11" s="103"/>
      <c r="D11" s="103"/>
      <c r="E11" s="103"/>
      <c r="F11" s="104"/>
    </row>
    <row r="12" spans="1:6" s="29" customFormat="1" ht="12">
      <c r="A12" s="32" t="s">
        <v>73</v>
      </c>
      <c r="B12" s="32" t="s">
        <v>91</v>
      </c>
      <c r="C12" s="32" t="s">
        <v>103</v>
      </c>
      <c r="D12" s="33"/>
      <c r="E12" s="33"/>
      <c r="F12" s="34">
        <v>4000</v>
      </c>
    </row>
    <row r="13" spans="1:6" s="29" customFormat="1" ht="12">
      <c r="A13" s="32" t="s">
        <v>73</v>
      </c>
      <c r="B13" s="32" t="s">
        <v>91</v>
      </c>
      <c r="C13" s="32" t="s">
        <v>98</v>
      </c>
      <c r="D13" s="33"/>
      <c r="E13" s="33"/>
      <c r="F13" s="34">
        <v>27500</v>
      </c>
    </row>
    <row r="14" spans="1:6" s="29" customFormat="1" ht="12">
      <c r="A14" s="36" t="s">
        <v>73</v>
      </c>
      <c r="B14" s="32" t="s">
        <v>91</v>
      </c>
      <c r="C14" s="37" t="s">
        <v>100</v>
      </c>
      <c r="D14" s="33"/>
      <c r="E14" s="33"/>
      <c r="F14" s="34">
        <v>-31500</v>
      </c>
    </row>
    <row r="15" spans="1:6" s="29" customFormat="1" ht="12">
      <c r="A15" s="84" t="s">
        <v>129</v>
      </c>
      <c r="B15" s="89"/>
      <c r="C15" s="90"/>
      <c r="D15" s="35">
        <f>SUM(D12:D12)</f>
        <v>0</v>
      </c>
      <c r="E15" s="35">
        <f>SUM(E12:E12)</f>
        <v>0</v>
      </c>
      <c r="F15" s="35">
        <v>0</v>
      </c>
    </row>
    <row r="16" spans="1:6" s="22" customFormat="1" ht="15">
      <c r="A16" s="91"/>
      <c r="B16" s="92"/>
      <c r="C16" s="92"/>
      <c r="D16" s="92"/>
      <c r="E16" s="92"/>
      <c r="F16" s="93"/>
    </row>
    <row r="17" spans="1:8" s="29" customFormat="1" ht="12">
      <c r="A17" s="79" t="s">
        <v>143</v>
      </c>
      <c r="B17" s="80"/>
      <c r="C17" s="80"/>
      <c r="D17" s="81"/>
      <c r="E17" s="82">
        <v>0</v>
      </c>
      <c r="F17" s="83"/>
      <c r="H17" s="29" t="s">
        <v>144</v>
      </c>
    </row>
    <row r="18" spans="1:6" s="29" customFormat="1" ht="12">
      <c r="A18" s="79" t="s">
        <v>145</v>
      </c>
      <c r="B18" s="80"/>
      <c r="C18" s="80"/>
      <c r="D18" s="81"/>
      <c r="E18" s="82">
        <v>0</v>
      </c>
      <c r="F18" s="83"/>
    </row>
    <row r="19" spans="1:7" s="29" customFormat="1" ht="12">
      <c r="A19" s="79" t="s">
        <v>146</v>
      </c>
      <c r="B19" s="80"/>
      <c r="C19" s="80"/>
      <c r="D19" s="81"/>
      <c r="E19" s="82">
        <v>0</v>
      </c>
      <c r="F19" s="83"/>
      <c r="G19" s="29" t="s">
        <v>148</v>
      </c>
    </row>
    <row r="20" spans="1:6" s="22" customFormat="1" ht="12.75">
      <c r="A20" s="84" t="s">
        <v>147</v>
      </c>
      <c r="B20" s="85"/>
      <c r="C20" s="85"/>
      <c r="D20" s="86"/>
      <c r="E20" s="87">
        <v>0</v>
      </c>
      <c r="F20" s="88"/>
    </row>
  </sheetData>
  <sheetProtection/>
  <mergeCells count="16">
    <mergeCell ref="A6:F6"/>
    <mergeCell ref="A9:A10"/>
    <mergeCell ref="B9:B10"/>
    <mergeCell ref="C9:C10"/>
    <mergeCell ref="D9:F9"/>
    <mergeCell ref="A11:F11"/>
    <mergeCell ref="A19:D19"/>
    <mergeCell ref="E19:F19"/>
    <mergeCell ref="A20:D20"/>
    <mergeCell ref="E20:F20"/>
    <mergeCell ref="A15:C15"/>
    <mergeCell ref="A16:F16"/>
    <mergeCell ref="A17:D17"/>
    <mergeCell ref="E17:F17"/>
    <mergeCell ref="A18:D18"/>
    <mergeCell ref="E18:F18"/>
  </mergeCells>
  <printOptions/>
  <pageMargins left="0.18" right="0.1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2011-07-07T13:18:41Z</dcterms:modified>
  <cp:category/>
  <cp:version/>
  <cp:contentType/>
  <cp:contentStatus/>
</cp:coreProperties>
</file>